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53ad0ed75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5599b33ef0be43a2"/>
    <x:sheet xmlns:r="http://schemas.openxmlformats.org/officeDocument/2006/relationships" name="Griglia_OIV" sheetId="2" r:id="Rdcb79f76b4a74b0a"/>
    <x:sheet xmlns:r="http://schemas.openxmlformats.org/officeDocument/2006/relationships" name="Fascicolo_Evidenze" sheetId="3" r:id="R48a856ab517a4a5b"/>
    <x:sheet xmlns:r="http://schemas.openxmlformats.org/officeDocument/2006/relationships" name="Versioni_Sanatorie" sheetId="4" r:id="R34d2a6e74c0f4637"/>
    <x:sheet xmlns:r="http://schemas.openxmlformats.org/officeDocument/2006/relationships" name="NA_Privacy" sheetId="5" r:id="R229f65f0536f4537"/>
    <x:sheet xmlns:r="http://schemas.openxmlformats.org/officeDocument/2006/relationships" name="Errori_Bloccanti" sheetId="6" r:id="R7b217e1554c441d8"/>
    <x:sheet xmlns:r="http://schemas.openxmlformats.org/officeDocument/2006/relationships" name="Liste" sheetId="7" r:id="R94bc769778f64922"/>
    <x:sheet xmlns:r="http://schemas.openxmlformats.org/officeDocument/2006/relationships" name="Mappa_Rischi_15_Aree" sheetId="8" r:id="R42ca91e1f418432f"/>
    <x:sheet xmlns:r="http://schemas.openxmlformats.org/officeDocument/2006/relationships" name="Roadmap_P1" sheetId="9" r:id="R5e6906f9c76f4db9"/>
    <x:sheet xmlns:r="http://schemas.openxmlformats.org/officeDocument/2006/relationships" name="Standard_Tecnici" sheetId="10" r:id="R40a8d9f4348f40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/mm/yyyy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color rgb="075985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1F5F99"/>
      </x:patternFill>
    </x:fill>
    <x:fill>
      <x:patternFill patternType="solid">
        <x:fgColor rgb="172033"/>
      </x:patternFill>
    </x:fill>
    <x:fill>
      <x:patternFill patternType="solid">
        <x:fgColor rgb="F36C16"/>
      </x:patternFill>
    </x:fill>
    <x:fill>
      <x:patternFill patternType="solid">
        <x:fgColor rgb="B42318"/>
      </x:patternFill>
    </x:fill>
    <x:fill>
      <x:patternFill patternType="solid">
        <x:fgColor rgb="172033"/>
      </x:patternFill>
    </x:fill>
    <x:fill>
      <x:patternFill patternType="solid">
        <x:fgColor rgb="1F5F99"/>
      </x:patternFill>
    </x:fill>
    <x:fill>
      <x:patternFill patternType="solid">
        <x:fgColor rgb="1F4E78"/>
      </x:patternFill>
    </x:fill>
    <x:fill>
      <x:patternFill patternType="solid">
        <x:fgColor rgb="0F766E"/>
      </x:patternFill>
    </x:fill>
    <x:fill>
      <x:patternFill patternType="solid">
        <x:fgColor rgb="E0F2FE"/>
      </x:patternFill>
    </x:fill>
  </x:fills>
  <x:borders count="11">
    <x:border/>
    <x:border/>
    <x:border>
      <x:right>
        <x:color rgb="DDE4EE"/>
      </x:right>
      <x:bottom>
        <x:color rgb="DDE4EE"/>
      </x:bottom>
    </x:border>
    <x:border>
      <x:left>
        <x:color rgb="DDE4EE"/>
      </x:left>
      <x:right>
        <x:color rgb="DDE4EE"/>
      </x:right>
      <x:bottom>
        <x:color rgb="DDE4EE"/>
      </x:bottom>
    </x:border>
    <x:border>
      <x:left>
        <x:color rgb="DDE4EE"/>
      </x:left>
      <x:bottom>
        <x:color rgb="DDE4EE"/>
      </x:bottom>
    </x:border>
    <x:border>
      <x:right>
        <x:color rgb="DDE4EE"/>
      </x:right>
      <x:top>
        <x:color rgb="DDE4EE"/>
      </x:top>
      <x:bottom>
        <x:color rgb="DDE4EE"/>
      </x:bottom>
    </x:border>
    <x:border>
      <x:left>
        <x:color rgb="DDE4EE"/>
      </x:left>
      <x:right>
        <x:color rgb="DDE4EE"/>
      </x:right>
      <x:top>
        <x:color rgb="DDE4EE"/>
      </x:top>
      <x:bottom>
        <x:color rgb="DDE4EE"/>
      </x:bottom>
    </x:border>
    <x:border>
      <x:left>
        <x:color rgb="DDE4EE"/>
      </x:left>
      <x:top>
        <x:color rgb="DDE4EE"/>
      </x:top>
      <x:bottom>
        <x:color rgb="DDE4EE"/>
      </x:bottom>
    </x:border>
    <x:border>
      <x:right>
        <x:color rgb="DDE4EE"/>
      </x:right>
      <x:top>
        <x:color rgb="DDE4EE"/>
      </x:top>
    </x:border>
    <x:border>
      <x:left>
        <x:color rgb="DDE4EE"/>
      </x:left>
      <x:right>
        <x:color rgb="DDE4EE"/>
      </x:right>
      <x:top>
        <x:color rgb="DDE4EE"/>
      </x:top>
    </x:border>
    <x:border>
      <x:left>
        <x:color rgb="DDE4EE"/>
      </x:left>
      <x:top>
        <x:color rgb="DDE4EE"/>
      </x:top>
    </x:border>
  </x:borders>
  <x:cellStyleXfs count="1">
    <x:xf numFmtId="0" fontId="0" fillId="0" borderId="0"/>
  </x:cellStyleXfs>
  <x:cellXfs count="8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0" fillId="5" borderId="1" xfId="0" applyNumberFormat="1" applyFont="1" applyFill="1" applyBorder="1"/>
    <x:xf numFmtId="0" fontId="1" fillId="5" borderId="1" xfId="0" applyNumberFormat="1" applyFont="1" applyFill="1" applyBorder="1"/>
    <x:xf numFmtId="0" fontId="1" fillId="5" borderId="0" xfId="0" applyNumberFormat="1" applyFont="1" applyFill="1" applyBorder="1" applyAlignment="1">
      <x:alignment wrapText="1"/>
    </x:xf>
    <x:xf numFmtId="0" fontId="1" fillId="5" borderId="1" xfId="0" applyNumberFormat="1" applyFont="1" applyFill="1" applyBorder="1" applyAlignment="1">
      <x:alignment wrapText="1"/>
    </x:xf>
    <x:xf numFmtId="200" fontId="1" fillId="3" borderId="0" xfId="0" applyNumberFormat="1" applyFont="1" applyFill="1" applyBorder="1" applyAlignment="1">
      <x:alignment horizontal="center" wrapText="1"/>
    </x:xf>
    <x:xf numFmtId="200" fontId="1" fillId="3" borderId="1" xfId="0" applyNumberFormat="1" applyFont="1" applyFill="1" applyBorder="1" applyAlignment="1">
      <x:alignment horizontal="center" wrapText="1"/>
    </x:xf>
    <x:xf numFmtId="200" fontId="1" fillId="2" borderId="0" xfId="0" applyNumberFormat="1" applyFont="1" applyFill="1" applyBorder="1" applyAlignment="1">
      <x:alignment wrapText="1"/>
    </x:xf>
    <x:xf numFmtId="200" fontId="1" fillId="2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horizontal="center"/>
    </x:xf>
    <x:xf numFmtId="0" fontId="1" fillId="6" borderId="0" xfId="0" applyNumberFormat="1" applyFont="1" applyFill="1" applyBorder="1" applyAlignment="1">
      <x:alignment horizontal="center" vertical="center"/>
    </x:xf>
    <x:xf numFmtId="0" fontId="1" fillId="6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6" borderId="2" xfId="0" applyNumberFormat="1" applyFont="1" applyFill="1" applyBorder="1" applyAlignment="1">
      <x:alignment horizontal="center" vertical="center" wrapText="1"/>
    </x:xf>
    <x:xf numFmtId="0" fontId="1" fillId="6" borderId="3" xfId="0" applyNumberFormat="1" applyFont="1" applyFill="1" applyBorder="1" applyAlignment="1">
      <x:alignment horizontal="center" vertical="center" wrapText="1"/>
    </x:xf>
    <x:xf numFmtId="0" fontId="1" fillId="6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1" fillId="7" borderId="0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1" fillId="3" borderId="2" xfId="0" applyNumberFormat="1" applyFont="1" applyFill="1" applyBorder="1" applyAlignment="1">
      <x:alignment horizontal="center" vertical="center" wrapText="1"/>
    </x:xf>
    <x:xf numFmtId="0" fontId="1" fillId="3" borderId="3" xfId="0" applyNumberFormat="1" applyFont="1" applyFill="1" applyBorder="1" applyAlignment="1">
      <x:alignment horizontal="center" vertical="center" wrapText="1"/>
    </x:xf>
    <x:xf numFmtId="0" fontId="1" fillId="3" borderId="4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1" fillId="9" borderId="0" xfId="0" applyNumberFormat="1" applyFont="1" applyFill="1" applyBorder="1"/>
    <x:xf numFmtId="0" fontId="1" fillId="9" borderId="0" xfId="0" applyNumberFormat="1" applyFont="1" applyFill="1" applyBorder="1" applyAlignment="1">
      <x:alignment wrapText="1"/>
    </x:xf>
    <x:xf numFmtId="0" fontId="1" fillId="9" borderId="0" xfId="0" applyNumberFormat="1" applyFont="1" applyFill="1" applyBorder="1" applyAlignment="1">
      <x:alignment horizontal="center" wrapText="1"/>
    </x:xf>
    <x:xf numFmtId="0" fontId="1" fillId="9" borderId="0" xfId="0" applyNumberFormat="1" applyFont="1" applyFill="1" applyBorder="1" applyAlignment="1">
      <x:alignment horizontal="center" vertical="center" wrapText="1"/>
    </x:xf>
    <x:xf numFmtId="0" fontId="1" fillId="9" xfId="0" applyNumberFormat="1" applyFont="1" applyFill="1" applyBorder="0" applyAlignment="1">
      <x:alignment horizontal="center" vertical="center" wrapText="1"/>
    </x:xf>
    <x:xf numFmtId="0" fontId="0" fillId="0" xfId="0" applyNumberFormat="1" applyFont="1" applyFill="1" applyBorder="0"/>
    <x:xf numFmtId="0" fontId="0" fillId="10" borderId="0" xfId="0" applyNumberFormat="1" applyFont="1" applyFill="1" applyBorder="1"/>
    <x:xf numFmtId="0" fontId="3" fillId="10" borderId="0" xfId="0" applyNumberFormat="1" applyFont="1" applyFill="1" applyBorder="1"/>
    <x:xf numFmtId="0" fontId="3" fillId="10" borderId="0" xfId="0" applyNumberFormat="1" applyFont="1" applyFill="1" applyBorder="1" applyAlignment="1">
      <x:alignment wrapText="1"/>
    </x:xf>
  </x:cellXfs>
  <x:cellStyles count="1">
    <x:cellStyle name="Normal" xfId="0"/>
  </x:cellStyles>
  <x:dxfs count="7">
    <x:dxf>
      <x:font>
        <x:b/>
        <x:color rgb="991B1B"/>
      </x:font>
      <x:fill>
        <x:patternFill>
          <x:bgColor rgb="FEE2E2"/>
        </x:patternFill>
      </x:fill>
    </x:dxf>
    <x:dxf>
      <x:font>
        <x:color rgb="166534"/>
      </x:font>
      <x:fill>
        <x:patternFill>
          <x:bgColor rgb="DCFCE7"/>
        </x:patternFill>
      </x:fill>
    </x:dxf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7F1D1D"/>
      </x:font>
      <x:fill>
        <x:patternFill>
          <x:bgColor rgb="FECACA"/>
        </x:patternFill>
      </x:fill>
    </x:dxf>
    <x:dxf>
      <x:font>
        <x:color rgb="166534"/>
      </x:font>
      <x:fill>
        <x:patternFill>
          <x:bgColor rgb="DCFCE7"/>
        </x:patternFill>
      </x:fill>
    </x:dxf>
    <x:dxf>
      <x:font>
        <x:color rgb="92400E"/>
      </x:font>
      <x:fill>
        <x:patternFill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b2ff34b8c4ba0" /><Relationship Type="http://schemas.openxmlformats.org/officeDocument/2006/relationships/theme" Target="/xl/theme/theme1.xml" Id="R12adafe3b038468e" /><Relationship Type="http://schemas.openxmlformats.org/officeDocument/2006/relationships/sharedStrings" Target="/xl/sharedStrings.xml" Id="Ra5da46ba4209443d" /><Relationship Type="http://schemas.openxmlformats.org/officeDocument/2006/relationships/worksheet" Target="/xl/worksheets/sheet1.xml" Id="R5599b33ef0be43a2" /><Relationship Type="http://schemas.openxmlformats.org/officeDocument/2006/relationships/worksheet" Target="/xl/worksheets/sheet2.xml" Id="Rdcb79f76b4a74b0a" /><Relationship Type="http://schemas.openxmlformats.org/officeDocument/2006/relationships/worksheet" Target="/xl/worksheets/sheet3.xml" Id="R48a856ab517a4a5b" /><Relationship Type="http://schemas.openxmlformats.org/officeDocument/2006/relationships/worksheet" Target="/xl/worksheets/sheet4.xml" Id="R34d2a6e74c0f4637" /><Relationship Type="http://schemas.openxmlformats.org/officeDocument/2006/relationships/worksheet" Target="/xl/worksheets/sheet5.xml" Id="R229f65f0536f4537" /><Relationship Type="http://schemas.openxmlformats.org/officeDocument/2006/relationships/worksheet" Target="/xl/worksheets/sheet6.xml" Id="R7b217e1554c441d8" /><Relationship Type="http://schemas.openxmlformats.org/officeDocument/2006/relationships/worksheet" Target="/xl/worksheets/sheet7.xml" Id="R94bc769778f64922" /><Relationship Type="http://schemas.openxmlformats.org/officeDocument/2006/relationships/worksheet" Target="/xl/worksheets/sheet8.xml" Id="R42ca91e1f418432f" /><Relationship Type="http://schemas.openxmlformats.org/officeDocument/2006/relationships/worksheet" Target="/xl/worksheets/sheet9.xml" Id="R5e6906f9c76f4db9" /><Relationship Type="http://schemas.openxmlformats.org/officeDocument/2006/relationships/worksheet" Target="/xl/worksheets/sheet10.xml" Id="R40a8d9f4348f404a" /></Relationships>
</file>

<file path=xl/tables/table1.xml><?xml version="1.0" encoding="utf-8"?>
<x:table xmlns:x="http://schemas.openxmlformats.org/spreadsheetml/2006/main" id="1" name="TabellaGrigliaOIV" displayName="TabellaGrigliaOIV" ref="A1:O16" headerRowCount="1">
  <x:tableColumns count="15">
    <x:tableColumn id="1" name="Area AT"/>
    <x:tableColumn id="2" name="Sottosezione/Percorso"/>
    <x:tableColumn id="3" name="Obbligo verificato"/>
    <x:tableColumn id="4" name="Stato"/>
    <x:tableColumn id="5" name="URL diretto"/>
    <x:tableColumn id="6" name="Evidenza salvata"/>
    <x:tableColumn id="7" name="Data verifica"/>
    <x:tableColumn id="8" name="Verificatore"/>
    <x:tableColumn id="9" name="Esito qualità"/>
    <x:tableColumn id="10" name="Esito privacy"/>
    <x:tableColumn id="11" name="Priorità"/>
    <x:tableColumn id="12" name="Azione correttiva"/>
    <x:tableColumn id="13" name="Data sanatoria"/>
    <x:tableColumn id="14" name="Ante/Post 15 giugno"/>
    <x:tableColumn id="15" name="Note"/>
  </x:tableColumns>
  <x:tableStyleInfo name="TableStyleMedium2" showRowStripes="1"/>
</x:table>
</file>

<file path=xl/tables/table2.xml><?xml version="1.0" encoding="utf-8"?>
<x:table xmlns:x="http://schemas.openxmlformats.org/spreadsheetml/2006/main" id="2" name="TabellaEvidenze" displayName="TabellaEvidenze" ref="A1:H50" headerRowCount="1">
  <x:tableColumns count="8">
    <x:tableColumn id="1" name="Area AT"/>
    <x:tableColumn id="2" name="Nome evidenza"/>
    <x:tableColumn id="3" name="Tipo evidenza"/>
    <x:tableColumn id="4" name="URL/percorso file"/>
    <x:tableColumn id="5" name="Data salvataggio"/>
    <x:tableColumn id="6" name="Salvato da"/>
    <x:tableColumn id="7" name="Collegata a riga griglia"/>
    <x:tableColumn id="8" name="Note"/>
  </x:tableColumns>
  <x:tableStyleInfo name="TableStyleMedium2" showRowStripes="1"/>
</x:table>
</file>

<file path=xl/tables/table3.xml><?xml version="1.0" encoding="utf-8"?>
<x:table xmlns:x="http://schemas.openxmlformats.org/spreadsheetml/2006/main" id="3" name="TabellaVersioni" displayName="TabellaVersioni" ref="A1:J50" headerRowCount="1">
  <x:tableColumns count="10">
    <x:tableColumn id="1" name="Data"/>
    <x:tableColumn id="2" name="Versione"/>
    <x:tableColumn id="3" name="Sezione/Area"/>
    <x:tableColumn id="4" name="Modifica"/>
    <x:tableColumn id="5" name="Motivo"/>
    <x:tableColumn id="6" name="Fonte"/>
    <x:tableColumn id="7" name="Operatore"/>
    <x:tableColumn id="8" name="Effetto sul controllo"/>
    <x:tableColumn id="9" name="Ante/Post 15 giugno"/>
    <x:tableColumn id="10" name="Note"/>
  </x:tableColumns>
  <x:tableStyleInfo name="TableStyleMedium2" showRowStripes="1"/>
</x:table>
</file>

<file path=xl/tables/table4.xml><?xml version="1.0" encoding="utf-8"?>
<x:table xmlns:x="http://schemas.openxmlformats.org/spreadsheetml/2006/main" id="4" name="TabellaNAPrivacy" displayName="TabellaNAPrivacy" ref="A1:D7" headerRowCount="1">
  <x:tableColumns count="4">
    <x:tableColumn id="1" name="Elemento"/>
    <x:tableColumn id="2" name="Regola/Formula"/>
    <x:tableColumn id="3" name="Azione richiesta"/>
    <x:tableColumn id="4" name="Validazione"/>
  </x:tableColumns>
  <x:tableStyleInfo name="TableStyleMedium2" showRowStripes="1"/>
</x:table>
</file>

<file path=xl/tables/table5.xml><?xml version="1.0" encoding="utf-8"?>
<x:table xmlns:x="http://schemas.openxmlformats.org/spreadsheetml/2006/main" id="5" name="TabellaErrori" displayName="TabellaErrori" ref="A1:F11" headerRowCount="1">
  <x:tableColumns count="6">
    <x:tableColumn id="1" name="Errore bloccante"/>
    <x:tableColumn id="2" name="Perché è bloccante"/>
    <x:tableColumn id="3" name="Azione immediata"/>
    <x:tableColumn id="4" name="Priorità"/>
    <x:tableColumn id="5" name="Responsabile"/>
    <x:tableColumn id="6" name="Stato"/>
  </x:tableColumns>
  <x:tableStyleInfo name="TableStyleMedium2" showRowStripes="1"/>
</x:table>
</file>

<file path=xl/tables/table6.xml><?xml version="1.0" encoding="utf-8"?>
<x:table xmlns:x="http://schemas.openxmlformats.org/spreadsheetml/2006/main" id="6" name="MappaRischiTable" displayName="MappaRischiTable" ref="A1:F16" headerRowCount="1">
  <x:tableColumns count="6">
    <x:tableColumn id="1" name="Area"/>
    <x:tableColumn id="2" name="Rischio principale"/>
    <x:tableColumn id="3" name="Non conformità bloccanti"/>
    <x:tableColumn id="4" name="Non conformità qualitative"/>
    <x:tableColumn id="5" name="Sanatoria P1/P2"/>
    <x:tableColumn id="6" name="Evidenza richiesta"/>
  </x:tableColumns>
  <x:tableStyleInfo name="TableStyleMedium2" showRowStripes="1"/>
</x:table>
</file>

<file path=xl/tables/table7.xml><?xml version="1.0" encoding="utf-8"?>
<x:table xmlns:x="http://schemas.openxmlformats.org/spreadsheetml/2006/main" id="7" name="RoadmapP1Table" displayName="RoadmapP1Table" ref="A1:H9" headerRowCount="1">
  <x:tableColumns count="8">
    <x:tableColumn id="1" name="Priorità"/>
    <x:tableColumn id="2" name="Fase"/>
    <x:tableColumn id="3" name="Azione"/>
    <x:tableColumn id="4" name="Dettaglio operativo"/>
    <x:tableColumn id="5" name="Responsabile suggerito"/>
    <x:tableColumn id="6" name="Evidenza da salvare"/>
    <x:tableColumn id="7" name="Stato"/>
    <x:tableColumn id="8" name="Scadenz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c8c659be135408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bf09ca3efc2444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78bedad6c0c4d7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e469efb1d9314a4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e09800cd138244e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00ebd82b1ed546e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45ad5f59fa9b447d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8" t="str">
        <x:v>Cruscotto Audit-ready v7.1 — Controlli ANAC/OIV 15 giugno 2026</x:v>
      </x:c>
      <x:c r="B1"/>
      <x:c r="C1"/>
      <x:c r="D1"/>
      <x:c r="E1"/>
    </x:row>
    <x:row r="3">
      <x:c r="A3" s="3" t="str">
        <x:v>Indicatore</x:v>
      </x:c>
      <x:c r="B3" s="3" t="str">
        <x:v>Valore</x:v>
      </x:c>
      <x:c r="D3" s="13" t="str">
        <x:v>Uso operativo</x:v>
      </x:c>
      <x:c r="E3" t="str"/>
      <x:c r="F3" t="str"/>
      <x:c r="G3" t="str"/>
      <x:c r="H3" t="str"/>
    </x:row>
    <x:row r="4">
      <x:c r="A4" t="str">
        <x:v>Totale aree</x:v>
      </x:c>
      <x:c r="B4" t="n">
        <x:v>15</x:v>
      </x:c>
      <x:c r="D4" t="str">
        <x:v>1</x:v>
      </x:c>
      <x:c r="E4" t="str">
        <x:v>Compilare Griglia_OIV per ogni area controllata.</x:v>
      </x:c>
      <x:c r="F4" t="str"/>
      <x:c r="G4" t="str"/>
      <x:c r="H4" t="str"/>
    </x:row>
    <x:row r="5">
      <x:c r="A5" t="str">
        <x:v>Presente</x:v>
      </x:c>
      <x:c r="B5" t="n">
        <x:f>COUNTIF(Griglia_OIV!D:D,"Presente")</x:f>
        <x:v>0</x:v>
      </x:c>
      <x:c r="D5" t="str">
        <x:v>2</x:v>
      </x:c>
      <x:c r="E5" t="str">
        <x:v>Salvare prove in Fascicolo_Evidenze.</x:v>
      </x:c>
      <x:c r="F5" t="str"/>
      <x:c r="G5" t="str"/>
      <x:c r="H5" t="str"/>
    </x:row>
    <x:row r="6">
      <x:c r="A6" t="str">
        <x:v>Parziale</x:v>
      </x:c>
      <x:c r="B6" t="n">
        <x:f>COUNTIF(Griglia_OIV!D:D,"Parziale")</x:f>
        <x:v>0</x:v>
      </x:c>
      <x:c r="D6" t="str">
        <x:v>3</x:v>
      </x:c>
      <x:c r="E6" t="str">
        <x:v>Registrare correzioni in Versioni_Sanatorie.</x:v>
      </x:c>
      <x:c r="F6" t="str"/>
      <x:c r="G6" t="str"/>
      <x:c r="H6" t="str"/>
    </x:row>
    <x:row r="7">
      <x:c r="A7" t="str">
        <x:v>N.A.</x:v>
      </x:c>
      <x:c r="B7" t="n">
        <x:f>COUNTIF(Griglia_OIV!D:D,"N.A.")</x:f>
        <x:v>0</x:v>
      </x:c>
      <x:c r="D7" t="str">
        <x:v>4</x:v>
      </x:c>
      <x:c r="E7" t="str">
        <x:v>Usare NA_Privacy per note N/A e gerarchia privacy.</x:v>
      </x:c>
      <x:c r="F7" t="str"/>
      <x:c r="G7" t="str"/>
      <x:c r="H7" t="str"/>
    </x:row>
    <x:row r="8">
      <x:c r="A8" t="str">
        <x:v>Mancante</x:v>
      </x:c>
      <x:c r="B8" t="n">
        <x:f>COUNTIF(Griglia_OIV!D:D,"Mancante")</x:f>
        <x:v>0</x:v>
      </x:c>
      <x:c r="D8" t="str">
        <x:v>5</x:v>
      </x:c>
      <x:c r="E8" t="str">
        <x:v>Verificare Errori_Bloccanti e Mappa_Rischi_15_Aree prima del 15 giugno.</x:v>
      </x:c>
      <x:c r="F8" t="str"/>
      <x:c r="G8" t="str"/>
      <x:c r="H8" t="str"/>
    </x:row>
    <x:row r="10">
      <x:c r="A10" s="49" t="str">
        <x:v>Nuove schede v7.1</x:v>
      </x:c>
      <x:c r="B10" s="49"/>
      <x:c r="C10" s="49"/>
      <x:c r="D10" s="49"/>
      <x:c r="E10" s="49"/>
    </x:row>
    <x:row r="11">
      <x:c r="A11" s="40" t="str">
        <x:v>Mappa_Rischi_15_Aree</x:v>
      </x:c>
      <x:c r="B11" s="40" t="str">
        <x:v>Rischi bloccanti/qualitativi per le 15 aree</x:v>
      </x:c>
      <x:c r="C11" s="40"/>
      <x:c r="D11" s="40" t="str">
        <x:v>Roadmap_P1</x:v>
      </x:c>
      <x:c r="E11" s="40" t="str">
        <x:v>Sanatorie immediate da tracciare</x:v>
      </x:c>
    </x:row>
    <x:row r="12">
      <x:c r="A12" s="40" t="str">
        <x:v>Versioning</x:v>
      </x:c>
      <x:c r="B12" s="40" t="str">
        <x:v>Sostituire/bonificare i file non conformi senza cancellare la traccia</x:v>
      </x:c>
      <x:c r="C12" s="40"/>
      <x:c r="D12" s="40" t="str">
        <x:v>N/A</x:v>
      </x:c>
      <x:c r="E12" s="40" t="str">
        <x:v>Note motivate, datate e validate</x:v>
      </x:c>
    </x:row>
    <x:row r="13">
      <x:c r="A13" s="79" t="str">
        <x:v>Aggiornamento tecnico v7.2</x:v>
      </x:c>
      <x:c r="B13" s="79" t="str">
        <x:v>Aggiunti standard formati ANAC, AT map, test 403/401 e colonne tecniche in Griglia_OIV.</x:v>
      </x:c>
      <x:c r="C13" s="79" t="str"/>
      <x:c r="D13" s="79" t="str"/>
      <x:c r="E13" s="79" t="str"/>
    </x:row>
  </x:sheetData>
  <x:mergeCells>
    <x:mergeCell ref="A1:H1"/>
    <x:mergeCell ref="D3:H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42" hidden="0" customWidth="1"/>
    <x:col min="3" max="3" width="32" hidden="0" customWidth="1"/>
    <x:col min="4" max="4" width="34" hidden="0" customWidth="1"/>
    <x:col min="5" max="5" width="12" hidden="0" customWidth="1"/>
    <x:col min="6" max="6" width="28" hidden="0" customWidth="1"/>
    <x:col min="7" max="7" width="24" hidden="0" customWidth="1"/>
    <x:col min="8" max="8" width="28" hidden="0" customWidth="1"/>
  </x:cols>
  <x:sheetData>
    <x:row r="1">
      <x:c r="A1" s="75" t="str">
        <x:v>Controllo tecnico</x:v>
      </x:c>
      <x:c r="B1" s="75" t="str">
        <x:v>Cosa verificare</x:v>
      </x:c>
      <x:c r="C1" s="75" t="str">
        <x:v>Esito atteso</x:v>
      </x:c>
      <x:c r="D1" s="75" t="str">
        <x:v>Criticità</x:v>
      </x:c>
      <x:c r="E1" s="75" t="str">
        <x:v>Priorità</x:v>
      </x:c>
      <x:c r="F1" s="75" t="str">
        <x:v>Fonte/nota</x:v>
      </x:c>
      <x:c r="G1" s="75" t="str">
        <x:v>URL/evidenza</x:v>
      </x:c>
      <x:c r="H1" s="75" t="str">
        <x:v>Note</x:v>
      </x:c>
    </x:row>
    <x:row r="2">
      <x:c r="A2" s="76" t="str">
        <x:v>Formato file</x:v>
      </x:c>
      <x:c r="B2" s="76" t="str">
        <x:v>CSV per tabelle, JSON per dati strutturati, XML per dati gerarchici, PDF testuale/PDF-UA per atti narrativi</x:v>
      </x:c>
      <x:c r="C2" s="76" t="str">
        <x:v>Formato coerente e riutilizzabile</x:v>
      </x:c>
      <x:c r="D2" s="76" t="str">
        <x:v>PDF immagine/scansione, file non ricercabile</x:v>
      </x:c>
      <x:c r="E2" s="76" t="str">
        <x:v>P1/P2</x:v>
      </x:c>
      <x:c r="F2" s="76" t="str">
        <x:v>Guida ANAC AT 2026; schemi ANAC art. 48</x:v>
      </x:c>
      <x:c r="G2" s="76" t="str"/>
      <x:c r="H2" s="76" t="str"/>
    </x:row>
    <x:row r="3">
      <x:c r="A3" s="76" t="str">
        <x:v>Naming file</x:v>
      </x:c>
      <x:c r="B3" s="76" t="str">
        <x:v>Oggetto + annualità + data pubblicazione/aggiornamento</x:v>
      </x:c>
      <x:c r="C3" s="76" t="str">
        <x:v>Esempio: dati-pagamenti-2025-20260107.csv</x:v>
      </x:c>
      <x:c r="D3" s="76" t="str">
        <x:v>documento.pdf, scan001.pdf, annualità assente</x:v>
      </x:c>
      <x:c r="E3" s="76" t="str">
        <x:v>P2</x:v>
      </x:c>
      <x:c r="F3" s="76" t="str">
        <x:v>Schemi ANAC: YYYY, YYYYMMDD, ext</x:v>
      </x:c>
      <x:c r="G3" s="76" t="str"/>
      <x:c r="H3" s="76" t="str"/>
    </x:row>
    <x:row r="4">
      <x:c r="A4" s="76" t="str">
        <x:v>URL diretto</x:v>
      </x:c>
      <x:c r="B4" s="76" t="str">
        <x:v>Link alla pagina/documento specifico</x:v>
      </x:c>
      <x:c r="C4" s="76" t="str">
        <x:v>URL stabile e raggiungibile</x:v>
      </x:c>
      <x:c r="D4" s="76" t="str">
        <x:v>homepage generica, redirect, link area amministrativa</x:v>
      </x:c>
      <x:c r="E4" s="76" t="str">
        <x:v>P1</x:v>
      </x:c>
      <x:c r="F4" s="76" t="str">
        <x:v>Matrice audit: URL diretto</x:v>
      </x:c>
      <x:c r="G4" s="76" t="str"/>
      <x:c r="H4" s="76" t="str"/>
    </x:row>
    <x:row r="5">
      <x:c r="A5" s="76" t="str">
        <x:v>Accesso anonimo</x:v>
      </x:c>
      <x:c r="B5" s="76" t="str">
        <x:v>Test da browser incognito e rete esterna</x:v>
      </x:c>
      <x:c r="C5" s="76" t="str">
        <x:v>Apertura senza login</x:v>
      </x:c>
      <x:c r="D5" s="76" t="str">
        <x:v>403, 401, 404, login, permesso riservato</x:v>
      </x:c>
      <x:c r="E5" s="76" t="str">
        <x:v>P1</x:v>
      </x:c>
      <x:c r="F5" s="76" t="str">
        <x:v>Guida ANAC: accessibilità e raggiungibilità</x:v>
      </x:c>
      <x:c r="G5" s="76" t="str"/>
      <x:c r="H5" s="76" t="str"/>
    </x:row>
    <x:row r="6">
      <x:c r="A6" s="76" t="str">
        <x:v>AT map</x:v>
      </x:c>
      <x:c r="B6" s="76" t="str">
        <x:v>Presenza opzionale/consigliata di at_map.json o at_map.xml</x:v>
      </x:c>
      <x:c r="C6" s="76" t="str">
        <x:v>Mappa alberatura AT -&gt; URL reali</x:v>
      </x:c>
      <x:c r="D6" s="76" t="str">
        <x:v>sezioni non indicizzabili, link instabili</x:v>
      </x:c>
      <x:c r="E6" s="76" t="str">
        <x:v>P2</x:v>
      </x:c>
      <x:c r="F6" s="76" t="str">
        <x:v>Guida ANAC AT 2026</x:v>
      </x:c>
      <x:c r="G6" s="76" t="str"/>
      <x:c r="H6" s="76" t="str"/>
    </x:row>
    <x:row r="7">
      <x:c r="A7" s="76" t="str">
        <x:v>robots.txt</x:v>
      </x:c>
      <x:c r="B7" s="76" t="str">
        <x:v>Verificare che non blocchi Amministrazione Trasparente</x:v>
      </x:c>
      <x:c r="C7" s="76" t="str">
        <x:v>Indicizzazione consentita</x:v>
      </x:c>
      <x:c r="D7" s="76" t="str">
        <x:v>Disallow su /amministrazione-trasparente/ o allegati</x:v>
      </x:c>
      <x:c r="E7" s="76" t="str">
        <x:v>P2</x:v>
      </x:c>
      <x:c r="F7" s="76" t="str">
        <x:v>Guida ANAC: indicizzazione</x:v>
      </x:c>
      <x:c r="G7" s="76" t="str"/>
      <x:c r="H7" s="76" t="str"/>
    </x:row>
    <x:row r="8">
      <x:c r="A8" s="76" t="str">
        <x:v>Metadati e privacy</x:v>
      </x:c>
      <x:c r="B8" s="76" t="str">
        <x:v>Rimuovere revisioni, commenti, colonne nascoste, dati eccedenti</x:v>
      </x:c>
      <x:c r="C8" s="76" t="str">
        <x:v>File minimizzato e pubblicabile</x:v>
      </x:c>
      <x:c r="D8" s="76" t="str">
        <x:v>CSV/XLSX/PDF con dati nascosti o omissis recuperabili</x:v>
      </x:c>
      <x:c r="E8" s="76" t="str">
        <x:v>P1</x:v>
      </x:c>
      <x:c r="F8" s="76" t="str">
        <x:v>GDPR; minimizzazione</x:v>
      </x:c>
      <x:c r="G8" s="76" t="str"/>
      <x:c r="H8" s="76" t="str"/>
    </x:row>
    <x:row r="9">
      <x:c r="A9" s="76" t="str">
        <x:v>Coerenza sezione/documento</x:v>
      </x:c>
      <x:c r="B9" s="76" t="str">
        <x:v>Titolo, contenuto e sottosezione coincidono</x:v>
      </x:c>
      <x:c r="C9" s="76" t="str">
        <x:v>Documento collocato nel nodo corretto</x:v>
      </x:c>
      <x:c r="D9" s="76" t="str">
        <x:v>contenuto corretto ma in sezione sbagliata</x:v>
      </x:c>
      <x:c r="E9" s="76" t="str">
        <x:v>P1/P2</x:v>
      </x:c>
      <x:c r="F9" s="76" t="str">
        <x:v>D.Lgs. 33/2013; alberatura AT</x:v>
      </x:c>
      <x:c r="G9" s="76" t="str"/>
      <x:c r="H9" s="76" t="str"/>
    </x:row>
    <x:row r="10">
      <x:c r="A10" s="76" t="str">
        <x:v>Evidenza audit</x:v>
      </x:c>
      <x:c r="B10" s="76" t="str">
        <x:v>Screenshot/export con data e URL</x:v>
      </x:c>
      <x:c r="C10" s="76" t="str">
        <x:v>Prova salvata nel fascicolo evidenze</x:v>
      </x:c>
      <x:c r="D10" s="76" t="str">
        <x:v>assenza prova, sanatoria non tracciata</x:v>
      </x:c>
      <x:c r="E10" s="76" t="str">
        <x:v>P1</x:v>
      </x:c>
      <x:c r="F10" s="76" t="str">
        <x:v>Fascicolo evidenze</x:v>
      </x:c>
      <x:c r="G10" s="76" t="str"/>
      <x:c r="H10" s="76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42" hidden="0" customWidth="1"/>
    <x:col min="4" max="4" width="24" hidden="0" customWidth="1"/>
    <x:col min="5" max="5" width="36" hidden="0" customWidth="1"/>
    <x:col min="6" max="6" width="34" hidden="0" customWidth="1"/>
    <x:col min="7" max="7" width="18" hidden="0" customWidth="1"/>
    <x:col min="8" max="8" width="20" hidden="0" customWidth="1"/>
    <x:col min="9" max="9" width="24" hidden="0" customWidth="1"/>
    <x:col min="10" max="10" width="24" hidden="0" customWidth="1"/>
    <x:col min="11" max="11" width="18" hidden="0" customWidth="1"/>
    <x:col min="12" max="12" width="38" hidden="0" customWidth="1"/>
    <x:col min="13" max="13" width="18" hidden="0" customWidth="1"/>
    <x:col min="14" max="14" width="20" hidden="0" customWidth="1"/>
    <x:col min="15" max="15" width="34" hidden="0" customWidth="1"/>
    <x:col min="16" max="16" width="22" hidden="0" customWidth="1"/>
    <x:col min="17" max="17" width="22" hidden="0" customWidth="1"/>
    <x:col min="18" max="18" width="22" hidden="0" customWidth="1"/>
    <x:col min="19" max="19" width="22" hidden="0" customWidth="1"/>
    <x:col min="20" max="20" width="22" hidden="0" customWidth="1"/>
    <x:col min="21" max="21" width="22" hidden="0" customWidth="1"/>
  </x:cols>
  <x:sheetData>
    <x:row r="1">
      <x:c r="A1" s="18" t="str">
        <x:v>Area AT</x:v>
      </x:c>
      <x:c r="B1" s="18" t="str">
        <x:v>Sottosezione/Percorso</x:v>
      </x:c>
      <x:c r="C1" s="18" t="str">
        <x:v>Obbligo verificato</x:v>
      </x:c>
      <x:c r="D1" s="18" t="str">
        <x:v>Stato</x:v>
      </x:c>
      <x:c r="E1" s="18" t="str">
        <x:v>URL diretto</x:v>
      </x:c>
      <x:c r="F1" s="18" t="str">
        <x:v>Evidenza salvata</x:v>
      </x:c>
      <x:c r="G1" s="30" t="str">
        <x:v>Data verifica</x:v>
      </x:c>
      <x:c r="H1" s="18" t="str">
        <x:v>Verificatore</x:v>
      </x:c>
      <x:c r="I1" s="18" t="str">
        <x:v>Esito qualità</x:v>
      </x:c>
      <x:c r="J1" s="18" t="str">
        <x:v>Esito privacy</x:v>
      </x:c>
      <x:c r="K1" s="18" t="str">
        <x:v>Priorità</x:v>
      </x:c>
      <x:c r="L1" s="18" t="str">
        <x:v>Azione correttiva</x:v>
      </x:c>
      <x:c r="M1" s="30" t="str">
        <x:v>Data sanatoria</x:v>
      </x:c>
      <x:c r="N1" s="18" t="str">
        <x:v>Ante/Post 15 giugno</x:v>
      </x:c>
      <x:c r="O1" s="18" t="str">
        <x:v>Note</x:v>
      </x:c>
      <x:c r="P1" s="69" t="str">
        <x:v>Formato file</x:v>
      </x:c>
      <x:c r="Q1" s="69" t="str">
        <x:v>Test accesso anonimo</x:v>
      </x:c>
      <x:c r="R1" s="69" t="str">
        <x:v>Esito link</x:v>
      </x:c>
      <x:c r="S1" s="69" t="str">
        <x:v>AT map/indicizzazione</x:v>
      </x:c>
      <x:c r="T1" s="69" t="str">
        <x:v>Nome file standard</x:v>
      </x:c>
      <x:c r="U1" s="69" t="str">
        <x:v>Note tecniche</x:v>
      </x:c>
    </x:row>
    <x:row r="2">
      <x:c r="A2" t="str">
        <x:v>Atti generali</x:v>
      </x:c>
      <x:c r="B2" t="str">
        <x:v>Disposizioni generali &gt; Atti generali</x:v>
      </x:c>
      <x:c r="C2" t="str">
        <x:v>Regolamenti, riferimenti normativi, codice disciplinare/comportamento, note N/A</x:v>
      </x:c>
      <x:c r="D2" t="str"/>
      <x:c r="E2" t="str"/>
      <x:c r="F2" t="str"/>
      <x:c r="G2" t="str"/>
      <x:c r="H2" t="str"/>
      <x:c r="I2" t="str"/>
      <x:c r="J2" t="str"/>
      <x:c r="K2" t="str"/>
      <x:c r="L2" t="str"/>
      <x:c r="M2" t="str"/>
      <x:c r="N2" t="str"/>
      <x:c r="O2" t="str"/>
      <x:c r="P2" t="str"/>
      <x:c r="Q2" t="str"/>
      <x:c r="R2" t="str"/>
      <x:c r="S2" t="str"/>
      <x:c r="T2" t="str"/>
      <x:c r="U2" t="str"/>
    </x:row>
    <x:row r="3">
      <x:c r="A3" t="str">
        <x:v>Organizzazione</x:v>
      </x:c>
      <x:c r="B3" t="str">
        <x:v>Organizzazione</x:v>
      </x:c>
      <x:c r="C3" t="str">
        <x:v>Organigramma/funzionigramma, uffici, contatti, organi collegiali, sanzioni/nota assenza</x:v>
      </x:c>
      <x:c r="D3" t="str"/>
      <x:c r="E3" t="str"/>
      <x:c r="F3" t="str"/>
      <x:c r="G3" t="str"/>
      <x:c r="H3" t="str"/>
      <x:c r="I3" t="str"/>
      <x:c r="J3" t="str"/>
      <x:c r="K3" t="str"/>
      <x:c r="L3" t="str"/>
      <x:c r="M3" t="str"/>
      <x:c r="N3" t="str"/>
      <x:c r="O3" t="str"/>
      <x:c r="P3" t="str"/>
      <x:c r="Q3" t="str"/>
      <x:c r="R3" t="str"/>
      <x:c r="S3" t="str"/>
      <x:c r="T3" t="str"/>
      <x:c r="U3" t="str"/>
    </x:row>
    <x:row r="4">
      <x:c r="A4" t="str">
        <x:v>Consulenti e collaboratori</x:v>
      </x:c>
      <x:c r="B4" t="str">
        <x:v>Consulenti e collaboratori</x:v>
      </x:c>
      <x:c r="C4" t="str">
        <x:v>Atto, CV minimizzato, compenso, durata, incarichi/cariche, pubblicazione tempestiva</x:v>
      </x:c>
      <x:c r="D4" t="str"/>
      <x:c r="E4" t="str"/>
      <x:c r="F4" t="str"/>
      <x:c r="G4" t="str"/>
      <x:c r="H4" t="str"/>
      <x:c r="I4" t="str"/>
      <x:c r="J4" t="str"/>
      <x:c r="K4" t="str"/>
      <x:c r="L4" t="str"/>
      <x:c r="M4" t="str"/>
      <x:c r="N4" t="str"/>
      <x:c r="O4" t="str"/>
      <x:c r="P4" t="str"/>
      <x:c r="Q4" t="str"/>
      <x:c r="R4" t="str"/>
      <x:c r="S4" t="str"/>
      <x:c r="T4" t="str"/>
      <x:c r="U4" t="str"/>
    </x:row>
    <x:row r="5">
      <x:c r="A5" t="str">
        <x:v>Personale / Dirigenti</x:v>
      </x:c>
      <x:c r="B5" t="str">
        <x:v>Personale &gt; Titolari incarichi dirigenziali</x:v>
      </x:c>
      <x:c r="C5" t="str">
        <x:v>Dichiarazioni inconferibilità/incompatibilità DS aggiornate</x:v>
      </x:c>
      <x:c r="D5" t="str"/>
      <x:c r="E5" t="str"/>
      <x:c r="F5" t="str"/>
      <x:c r="G5" t="str"/>
      <x:c r="H5" t="str"/>
      <x:c r="I5" t="str"/>
      <x:c r="J5" t="str"/>
      <x:c r="K5" t="str"/>
      <x:c r="L5" t="str"/>
      <x:c r="M5" t="str"/>
      <x:c r="N5" t="str"/>
      <x:c r="O5" t="str"/>
      <x:c r="P5" t="str"/>
      <x:c r="Q5" t="str"/>
      <x:c r="R5" t="str"/>
      <x:c r="S5" t="str"/>
      <x:c r="T5" t="str"/>
      <x:c r="U5" t="str"/>
    </x:row>
    <x:row r="6">
      <x:c r="A6" t="str">
        <x:v>Performance</x:v>
      </x:c>
      <x:c r="B6" t="str">
        <x:v>Performance</x:v>
      </x:c>
      <x:c r="C6" t="str">
        <x:v>Note N/A per piano/relazione; dati MOF/FIS aggregati se presenti</x:v>
      </x:c>
      <x:c r="D6" t="str"/>
      <x:c r="E6" t="str"/>
      <x:c r="F6" t="str"/>
      <x:c r="G6" t="str"/>
      <x:c r="H6" t="str"/>
      <x:c r="I6" t="str"/>
      <x:c r="J6" t="str"/>
      <x:c r="K6" t="str"/>
      <x:c r="L6" t="str"/>
      <x:c r="M6" t="str"/>
      <x:c r="N6" t="str"/>
      <x:c r="O6" t="str"/>
      <x:c r="P6" t="str"/>
      <x:c r="Q6" t="str"/>
      <x:c r="R6" t="str"/>
      <x:c r="S6" t="str"/>
      <x:c r="T6" t="str"/>
      <x:c r="U6" t="str"/>
    </x:row>
    <x:row r="7">
      <x:c r="A7" t="str">
        <x:v>Attività e procedimenti</x:v>
      </x:c>
      <x:c r="B7" t="str">
        <x:v>Attività e procedimenti</x:v>
      </x:c>
      <x:c r="C7" t="str">
        <x:v>Tabella tipologie, termini, ufficio, potere sostitutivo, modulistica, servizi online</x:v>
      </x:c>
      <x:c r="D7" t="str"/>
      <x:c r="E7" t="str"/>
      <x:c r="F7" t="str"/>
      <x:c r="G7" t="str"/>
      <x:c r="H7" t="str"/>
      <x:c r="I7" t="str"/>
      <x:c r="J7" t="str"/>
      <x:c r="K7" t="str"/>
      <x:c r="L7" t="str"/>
      <x:c r="M7" t="str"/>
      <x:c r="N7" t="str"/>
      <x:c r="O7" t="str"/>
      <x:c r="P7" t="str"/>
      <x:c r="Q7" t="str"/>
      <x:c r="R7" t="str"/>
      <x:c r="S7" t="str"/>
      <x:c r="T7" t="str"/>
      <x:c r="U7" t="str"/>
    </x:row>
    <x:row r="8">
      <x:c r="A8" t="str">
        <x:v>Provvedimenti</x:v>
      </x:c>
      <x:c r="B8" t="str">
        <x:v>Provvedimenti</x:v>
      </x:c>
      <x:c r="C8" t="str">
        <x:v>Elenchi semestrali aggiornati, minimizzati e coerenti</x:v>
      </x:c>
      <x:c r="D8" t="str"/>
      <x:c r="E8" t="str"/>
      <x:c r="F8" t="str"/>
      <x:c r="G8" t="str"/>
      <x:c r="H8" t="str"/>
      <x:c r="I8" t="str"/>
      <x:c r="J8" t="str"/>
      <x:c r="K8" t="str"/>
      <x:c r="L8" t="str"/>
      <x:c r="M8" t="str"/>
      <x:c r="N8" t="str"/>
      <x:c r="O8" t="str"/>
      <x:c r="P8" t="str"/>
      <x:c r="Q8" t="str"/>
      <x:c r="R8" t="str"/>
      <x:c r="S8" t="str"/>
      <x:c r="T8" t="str"/>
      <x:c r="U8" t="str"/>
    </x:row>
    <x:row r="9">
      <x:c r="A9" t="str">
        <x:v>Sovvenzioni, contributi, sussidi</x:v>
      </x:c>
      <x:c r="B9" t="str">
        <x:v>Sovvenzioni, contributi, sussidi</x:v>
      </x:c>
      <x:c r="C9" t="str">
        <x:v>Criteri e modalità; atti individuali solo se dovuti e privacy verificata</x:v>
      </x:c>
      <x:c r="D9" t="str"/>
      <x:c r="E9" t="str"/>
      <x:c r="F9" t="str"/>
      <x:c r="G9" t="str"/>
      <x:c r="H9" t="str"/>
      <x:c r="I9" t="str"/>
      <x:c r="J9" t="str"/>
      <x:c r="K9" t="str"/>
      <x:c r="L9" t="str"/>
      <x:c r="M9" t="str"/>
      <x:c r="N9" t="str"/>
      <x:c r="O9" t="str"/>
      <x:c r="P9" t="str"/>
      <x:c r="Q9" t="str"/>
      <x:c r="R9" t="str"/>
      <x:c r="S9" t="str"/>
      <x:c r="T9" t="str"/>
      <x:c r="U9" t="str"/>
    </x:row>
    <x:row r="10">
      <x:c r="A10" t="str">
        <x:v>Bilanci</x:v>
      </x:c>
      <x:c r="B10" t="str">
        <x:v>Bilanci</x:v>
      </x:c>
      <x:c r="C10" t="str">
        <x:v>Programma Annuale, Conto Consuntivo, relazioni, delibere, pareri Revisori</x:v>
      </x:c>
      <x:c r="D10" t="str"/>
      <x:c r="E10" t="str"/>
      <x:c r="F10" t="str"/>
      <x:c r="G10" t="str"/>
      <x:c r="H10" t="str"/>
      <x:c r="I10" t="str"/>
      <x:c r="J10" t="str"/>
      <x:c r="K10" t="str"/>
      <x:c r="L10" t="str"/>
      <x:c r="M10" t="str"/>
      <x:c r="N10" t="str"/>
      <x:c r="O10" t="str"/>
      <x:c r="P10" t="str"/>
      <x:c r="Q10" t="str"/>
      <x:c r="R10" t="str"/>
      <x:c r="S10" t="str"/>
      <x:c r="T10" t="str"/>
      <x:c r="U10" t="str"/>
    </x:row>
    <x:row r="11">
      <x:c r="A11" t="str">
        <x:v>Controlli e rilievi</x:v>
      </x:c>
      <x:c r="B11" t="str">
        <x:v>Controlli e rilievi sull'amministrazione</x:v>
      </x:c>
      <x:c r="C11" t="str">
        <x:v>Attestazione/griglia, pareri Revisori, Corte dei conti o nota assenza rilievi</x:v>
      </x:c>
      <x:c r="D11" t="str"/>
      <x:c r="E11" t="str"/>
      <x:c r="F11" t="str"/>
      <x:c r="G11" t="str"/>
      <x:c r="H11" t="str"/>
      <x:c r="I11" t="str"/>
      <x:c r="J11" t="str"/>
      <x:c r="K11" t="str"/>
      <x:c r="L11" t="str"/>
      <x:c r="M11" t="str"/>
      <x:c r="N11" t="str"/>
      <x:c r="O11" t="str"/>
      <x:c r="P11" t="str"/>
      <x:c r="Q11" t="str"/>
      <x:c r="R11" t="str"/>
      <x:c r="S11" t="str"/>
      <x:c r="T11" t="str"/>
      <x:c r="U11" t="str"/>
    </x:row>
    <x:row r="12">
      <x:c r="A12" t="str">
        <x:v>Servizi erogati</x:v>
      </x:c>
      <x:c r="B12" t="str">
        <x:v>Servizi erogati</x:v>
      </x:c>
      <x:c r="C12" t="str">
        <x:v>PTOF/RAV/Carta servizi o nota integrativa sugli standard</x:v>
      </x:c>
      <x:c r="D12" t="str"/>
      <x:c r="E12" t="str"/>
      <x:c r="F12" t="str"/>
      <x:c r="G12" t="str"/>
      <x:c r="H12" t="str"/>
      <x:c r="I12" t="str"/>
      <x:c r="J12" t="str"/>
      <x:c r="K12" t="str"/>
      <x:c r="L12" t="str"/>
      <x:c r="M12" t="str"/>
      <x:c r="N12" t="str"/>
      <x:c r="O12" t="str"/>
      <x:c r="P12" t="str"/>
      <x:c r="Q12" t="str"/>
      <x:c r="R12" t="str"/>
      <x:c r="S12" t="str"/>
      <x:c r="T12" t="str"/>
      <x:c r="U12" t="str"/>
    </x:row>
    <x:row r="13">
      <x:c r="A13" t="str">
        <x:v>Pagamenti</x:v>
      </x:c>
      <x:c r="B13" t="str">
        <x:v>Pagamenti dell'amministrazione</x:v>
      </x:c>
      <x:c r="C13" t="str">
        <x:v>Dati pagamenti schema aggiornato, ITP, PagoPA; no nominativi/IBAN non necessari</x:v>
      </x:c>
      <x:c r="D13" t="str"/>
      <x:c r="E13" t="str"/>
      <x:c r="F13" t="str"/>
      <x:c r="G13" t="str"/>
      <x:c r="H13" t="str"/>
      <x:c r="I13" t="str"/>
      <x:c r="J13" t="str"/>
      <x:c r="K13" t="str"/>
      <x:c r="L13" t="str"/>
      <x:c r="M13" t="str"/>
      <x:c r="N13" t="str"/>
      <x:c r="O13" t="str"/>
      <x:c r="P13" t="str"/>
      <x:c r="Q13" t="str"/>
      <x:c r="R13" t="str"/>
      <x:c r="S13" t="str"/>
      <x:c r="T13" t="str"/>
      <x:c r="U13" t="str"/>
    </x:row>
    <x:row r="14">
      <x:c r="A14" t="str">
        <x:v>Bandi di gara e contratti</x:v>
      </x:c>
      <x:c r="B14" t="str">
        <x:v>Bandi di gara e contratti</x:v>
      </x:c>
      <x:c r="C14" t="str">
        <x:v>Link BDNCP verificabile, CIG, atti residuali, regime ante/post 2024</x:v>
      </x:c>
      <x:c r="D14" t="str"/>
      <x:c r="E14" t="str"/>
      <x:c r="F14" t="str"/>
      <x:c r="G14" t="str"/>
      <x:c r="H14" t="str"/>
      <x:c r="I14" t="str"/>
      <x:c r="J14" t="str"/>
      <x:c r="K14" t="str"/>
      <x:c r="L14" t="str"/>
      <x:c r="M14" t="str"/>
      <x:c r="N14" t="str"/>
      <x:c r="O14" t="str"/>
      <x:c r="P14" t="str"/>
      <x:c r="Q14" t="str"/>
      <x:c r="R14" t="str"/>
      <x:c r="S14" t="str"/>
      <x:c r="T14" t="str"/>
      <x:c r="U14" t="str"/>
    </x:row>
    <x:row r="15">
      <x:c r="A15" t="str">
        <x:v>Pianificazione e governo territorio</x:v>
      </x:c>
      <x:c r="B15" t="str">
        <x:v>Pianificazione e governo del territorio</x:v>
      </x:c>
      <x:c r="C15" t="str">
        <x:v>Nota N/A motivata, datata e validata</x:v>
      </x:c>
      <x:c r="D15" t="str"/>
      <x:c r="E15" t="str"/>
      <x:c r="F15" t="str"/>
      <x:c r="G15" t="str"/>
      <x:c r="H15" t="str"/>
      <x:c r="I15" t="str"/>
      <x:c r="J15" t="str"/>
      <x:c r="K15" t="str"/>
      <x:c r="L15" t="str"/>
      <x:c r="M15" t="str"/>
      <x:c r="N15" t="str"/>
      <x:c r="O15" t="str"/>
      <x:c r="P15" t="str"/>
      <x:c r="Q15" t="str"/>
      <x:c r="R15" t="str"/>
      <x:c r="S15" t="str"/>
      <x:c r="T15" t="str"/>
      <x:c r="U15" t="str"/>
    </x:row>
    <x:row r="16">
      <x:c r="A16" t="str">
        <x:v>Interventi straordinari e emergenza</x:v>
      </x:c>
      <x:c r="B16" t="str">
        <x:v>Interventi straordinari e di emergenza</x:v>
      </x:c>
      <x:c r="C16" t="str">
        <x:v>Nota N/A motivata, datata e validata</x:v>
      </x:c>
      <x:c r="D16" t="str"/>
      <x:c r="E16" t="str"/>
      <x:c r="F16" t="str"/>
      <x:c r="G16" t="str"/>
      <x:c r="H16" t="str"/>
      <x:c r="I16" t="str"/>
      <x:c r="J16" t="str"/>
      <x:c r="K16" t="str"/>
      <x:c r="L16" t="str"/>
      <x:c r="M16" t="str"/>
      <x:c r="N16" t="str"/>
      <x:c r="O16" t="str"/>
      <x:c r="P16" t="str"/>
      <x:c r="Q16" t="str"/>
      <x:c r="R16" t="str"/>
      <x:c r="S16" t="str"/>
      <x:c r="T16" t="str"/>
      <x:c r="U16" t="str"/>
    </x:row>
  </x:sheetData>
  <x:conditionalFormatting sqref="D2:D100">
    <x:cfRule type="expression" dxfId="0" priority="1">
      <x:formula>D2="Mancante"</x:formula>
    </x:cfRule>
    <x:cfRule type="expression" dxfId="1" priority="2">
      <x:formula>D2="Presente"</x:formula>
    </x:cfRule>
  </x:conditionalFormatting>
  <x:conditionalFormatting sqref="K2:K100">
    <x:cfRule type="expression" dxfId="2" priority="3">
      <x:formula>LEFT(K2,2)="P1"</x:formula>
    </x:cfRule>
  </x:conditionalFormatting>
  <x:dataValidations count="10">
    <x:dataValidation type="list" sqref="D2:D100">
      <x:formula1>"Presente,Parziale,N.A.,Temporaneamente non aggiornato,Mancante"</x:formula1>
    </x:dataValidation>
    <x:dataValidation type="list" sqref="I2:I100">
      <x:formula1>"OK,Link rotto,PDF scansione,Documento non datato,Sezione errata,Formato non accessibile,Dato non aggiornato"</x:formula1>
    </x:dataValidation>
    <x:dataValidation type="list" sqref="J2:J100">
      <x:formula1>"OK,Minimizzare,Anonimizzare/Aggregare,Rimuovere,Non pubblicare,Da valutare DPO"</x:formula1>
    </x:dataValidation>
    <x:dataValidation type="list" sqref="K2:K100">
      <x:formula1>"P1 immediata,P2 alta,P3 presidio"</x:formula1>
    </x:dataValidation>
    <x:dataValidation type="list" sqref="N2:N100">
      <x:formula1>"Ante 15 giugno,Post 15 giugno,Non applicabile"</x:formula1>
    </x:dataValidation>
    <x:dataValidation type="list" sqref="P2:P100">
      <x:formula1>"HTML,CSV,JSON,XML,PDF testuale/PDF-UA,PDF scansione,Altro"</x:formula1>
    </x:dataValidation>
    <x:dataValidation type="list" sqref="Q2:Q100">
      <x:formula1>"OK incognito,403 Forbidden,401 Unauthorized,404 Not Found,Login richiesto,Redirect/errore,Da verificare"</x:formula1>
    </x:dataValidation>
    <x:dataValidation type="list" sqref="R2:R100">
      <x:formula1>"OK,Link generico,Link rotto,Documento errato,Da verificare"</x:formula1>
    </x:dataValidation>
    <x:dataValidation type="list" sqref="S2:S100">
      <x:formula1>"Presente,Non presente,Non gestita,Da verificare"</x:formula1>
    </x:dataValidation>
    <x:dataValidation type="list" sqref="T2:T100">
      <x:formula1>"Standard OK,Parziale,Generico,Da rinominare"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c8c659be1354081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22" hidden="0" customWidth="1"/>
    <x:col min="4" max="4" width="42" hidden="0" customWidth="1"/>
    <x:col min="5" max="5" width="20" hidden="0" customWidth="1"/>
    <x:col min="6" max="6" width="22" hidden="0" customWidth="1"/>
    <x:col min="7" max="7" width="22" hidden="0" customWidth="1"/>
    <x:col min="8" max="8" width="40" hidden="0" customWidth="1"/>
  </x:cols>
  <x:sheetData>
    <x:row r="1">
      <x:c r="A1" s="22" t="str">
        <x:v>Area AT</x:v>
      </x:c>
      <x:c r="B1" s="22" t="str">
        <x:v>Nome evidenza</x:v>
      </x:c>
      <x:c r="C1" s="22" t="str">
        <x:v>Tipo evidenza</x:v>
      </x:c>
      <x:c r="D1" s="22" t="str">
        <x:v>URL/percorso file</x:v>
      </x:c>
      <x:c r="E1" s="32" t="str">
        <x:v>Data salvataggio</x:v>
      </x:c>
      <x:c r="F1" s="22" t="str">
        <x:v>Salvato da</x:v>
      </x:c>
      <x:c r="G1" s="22" t="str">
        <x:v>Collegata a riga griglia</x:v>
      </x:c>
      <x:c r="H1" s="22" t="str">
        <x:v>Note</x:v>
      </x:c>
    </x:row>
  </x:sheetData>
  <x:pageMargins left="0.7" right="0.7" top="0.75" bottom="0.75" header="0.3" footer="0.3"/>
  <x:tableParts count="1">
    <x:tablePart xmlns:r="http://schemas.openxmlformats.org/officeDocument/2006/relationships" r:id="R7bf09ca3efc2444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4" hidden="0" customWidth="1"/>
    <x:col min="4" max="4" width="40" hidden="0" customWidth="1"/>
    <x:col min="5" max="5" width="36" hidden="0" customWidth="1"/>
    <x:col min="6" max="6" width="26" hidden="0" customWidth="1"/>
    <x:col min="7" max="7" width="20" hidden="0" customWidth="1"/>
    <x:col min="8" max="8" width="28" hidden="0" customWidth="1"/>
    <x:col min="9" max="9" width="20" hidden="0" customWidth="1"/>
    <x:col min="10" max="10" width="34" hidden="0" customWidth="1"/>
  </x:cols>
  <x:sheetData>
    <x:row r="1">
      <x:c r="A1" s="32" t="str">
        <x:v>Data</x:v>
      </x:c>
      <x:c r="B1" s="22" t="str">
        <x:v>Versione</x:v>
      </x:c>
      <x:c r="C1" s="22" t="str">
        <x:v>Sezione/Area</x:v>
      </x:c>
      <x:c r="D1" s="22" t="str">
        <x:v>Modifica</x:v>
      </x:c>
      <x:c r="E1" s="22" t="str">
        <x:v>Motivo</x:v>
      </x:c>
      <x:c r="F1" s="22" t="str">
        <x:v>Fonte</x:v>
      </x:c>
      <x:c r="G1" s="22" t="str">
        <x:v>Operatore</x:v>
      </x:c>
      <x:c r="H1" s="22" t="str">
        <x:v>Effetto sul controllo</x:v>
      </x:c>
      <x:c r="I1" s="22" t="str">
        <x:v>Ante/Post 15 giugno</x:v>
      </x:c>
      <x:c r="J1" s="22" t="str">
        <x:v>Note</x:v>
      </x:c>
    </x:row>
  </x:sheetData>
  <x:dataValidations count="1">
    <x:dataValidation type="list" sqref="I2:I100">
      <x:formula1>"Ante 15 giugno,Post 15 giugno,Non applicabile"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78bedad6c0c4d7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0" hidden="0" customWidth="1"/>
    <x:col min="3" max="3" width="48" hidden="0" customWidth="1"/>
    <x:col min="4" max="4" width="24" hidden="0" customWidth="1"/>
  </x:cols>
  <x:sheetData>
    <x:row r="1">
      <x:c r="A1" s="17" t="str">
        <x:v>Elemento</x:v>
      </x:c>
      <x:c r="B1" s="17" t="str">
        <x:v>Regola/Formula</x:v>
      </x:c>
      <x:c r="C1" s="17" t="str">
        <x:v>Azione richiesta</x:v>
      </x:c>
      <x:c r="D1" s="17" t="str">
        <x:v>Validazione</x:v>
      </x:c>
    </x:row>
    <x:row r="2">
      <x:c r="A2" t="str">
        <x:v>Formula N/A standard</x:v>
      </x:c>
      <x:c r="B2" t="str">
        <x:v>Sezione non applicabile all'istituzione scolastica. La presente sottosezione non trova applicazione in quanto l'istituzione scolastica non esercita la relativa funzione/competenza prevista dalla norma. Verifica effettuata in data ___ dal/la ___, con validazione del Dirigente scolastico/ufficio competente.</x:v>
      </x:c>
      <x:c r="C2" t="str">
        <x:v>Adattare alla singola sezione, indicare data, motivazione e soggetto che valida.</x:v>
      </x:c>
      <x:c r="D2" t="str">
        <x:v>DS/ufficio competente</x:v>
      </x:c>
    </x:row>
    <x:row r="3">
      <x:c r="A3" t="str">
        <x:v>Dato obbligatorio per legge</x:v>
      </x:c>
      <x:c r="B3" t="str">
        <x:v>Pubblicare nella forma richiesta dallo schema o dalla norma.</x:v>
      </x:c>
      <x:c r="C3" t="str">
        <x:v>Non aggiungere dati eccedenti.</x:v>
      </x:c>
      <x:c r="D3" t="str">
        <x:v>DS/DSGA</x:v>
      </x:c>
    </x:row>
    <x:row r="4">
      <x:c r="A4" t="str">
        <x:v>Dato obbligatorio ma eccedente nella forma</x:v>
      </x:c>
      <x:c r="B4" t="str">
        <x:v>Minimizzare.</x:v>
      </x:c>
      <x:c r="C4" t="str">
        <x:v>Es. CV senza CF, residenza, telefono privato, foto non necessaria.</x:v>
      </x:c>
      <x:c r="D4" t="str">
        <x:v>DSGA/DPO</x:v>
      </x:c>
    </x:row>
    <x:row r="5">
      <x:c r="A5" t="str">
        <x:v>Dato non necessario</x:v>
      </x:c>
      <x:c r="B5" t="str">
        <x:v>Eliminare.</x:v>
      </x:c>
      <x:c r="C5" t="str">
        <x:v>Non pubblicare firme, recapiti personali, metadati, commenti o revisioni.</x:v>
      </x:c>
      <x:c r="D5" t="str">
        <x:v>Referente sito/DPO</x:v>
      </x:c>
    </x:row>
    <x:row r="6">
      <x:c r="A6" t="str">
        <x:v>Minori, salute, disabilità, ISEE, disagio</x:v>
      </x:c>
      <x:c r="B6" t="str">
        <x:v>Anonimizzare, aggregare o non pubblicare.</x:v>
      </x:c>
      <x:c r="C6" t="str">
        <x:v>Valutare caso per caso con DPO/RPD.</x:v>
      </x:c>
      <x:c r="D6" t="str">
        <x:v>DPO/RPD</x:v>
      </x:c>
    </x:row>
    <x:row r="7">
      <x:c r="A7" t="str">
        <x:v>Nominativo non richiesto dallo schema</x:v>
      </x:c>
      <x:c r="B7" t="str">
        <x:v>Sostituire con categoria o dato aggregato.</x:v>
      </x:c>
      <x:c r="C7" t="str">
        <x:v>Es. pagamenti con macro-categorie beneficiario.</x:v>
      </x:c>
      <x:c r="D7" t="str">
        <x:v>DSGA</x:v>
      </x:c>
    </x:row>
  </x:sheetData>
  <x:pageMargins left="0.7" right="0.7" top="0.75" bottom="0.75" header="0.3" footer="0.3"/>
  <x:tableParts count="1">
    <x:tablePart xmlns:r="http://schemas.openxmlformats.org/officeDocument/2006/relationships" r:id="Re469efb1d9314a48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42" hidden="0" customWidth="1"/>
    <x:col min="3" max="3" width="42" hidden="0" customWidth="1"/>
    <x:col min="4" max="4" width="18" hidden="0" customWidth="1"/>
    <x:col min="5" max="5" width="22" hidden="0" customWidth="1"/>
    <x:col min="6" max="6" width="18" hidden="0" customWidth="1"/>
  </x:cols>
  <x:sheetData>
    <x:row r="1">
      <x:c r="A1" s="28" t="str">
        <x:v>Errore bloccante</x:v>
      </x:c>
      <x:c r="B1" s="28" t="str">
        <x:v>Perché è bloccante</x:v>
      </x:c>
      <x:c r="C1" s="28" t="str">
        <x:v>Azione immediata</x:v>
      </x:c>
      <x:c r="D1" s="28" t="str">
        <x:v>Priorità</x:v>
      </x:c>
      <x:c r="E1" s="28" t="str">
        <x:v>Responsabile</x:v>
      </x:c>
      <x:c r="F1" s="28" t="str">
        <x:v>Stato</x:v>
      </x:c>
    </x:row>
    <x:row r="2">
      <x:c r="A2" t="str">
        <x:v>Sezione vuota senza nota N/A</x:v>
      </x:c>
      <x:c r="B2" t="str">
        <x:v>Non dimostra né presenza né non applicabilità</x:v>
      </x:c>
      <x:c r="C2" t="str">
        <x:v>Inserire documento o nota motivata</x:v>
      </x:c>
      <x:c r="D2" t="str">
        <x:v>P1 immediata</x:v>
      </x:c>
      <x:c r="E2" t="str"/>
      <x:c r="F2" t="str"/>
    </x:row>
    <x:row r="3">
      <x:c r="A3" t="str">
        <x:v>Documento nella sezione sbagliata</x:v>
      </x:c>
      <x:c r="B3" t="str">
        <x:v>Può risultare non pubblicato ai fini del controllo</x:v>
      </x:c>
      <x:c r="C3" t="str">
        <x:v>Spostare/correggere link e registrare evidenza</x:v>
      </x:c>
      <x:c r="D3" t="str">
        <x:v>P1 immediata</x:v>
      </x:c>
      <x:c r="E3" t="str"/>
      <x:c r="F3" t="str"/>
    </x:row>
    <x:row r="4">
      <x:c r="A4" t="str">
        <x:v>Link generico o rotto</x:v>
      </x:c>
      <x:c r="B4" t="str">
        <x:v>Non consente verifica effettiva</x:v>
      </x:c>
      <x:c r="C4" t="str">
        <x:v>Inserire URL diretto funzionante</x:v>
      </x:c>
      <x:c r="D4" t="str">
        <x:v>P1 immediata</x:v>
      </x:c>
      <x:c r="E4" t="str"/>
      <x:c r="F4" t="str"/>
    </x:row>
    <x:row r="5">
      <x:c r="A5" t="str">
        <x:v>PDF scansionato non ricercabile</x:v>
      </x:c>
      <x:c r="B5" t="str">
        <x:v>Problema di accessibilità/riutilizzo</x:v>
      </x:c>
      <x:c r="C5" t="str">
        <x:v>Sostituire con PDF testuale o formato aperto</x:v>
      </x:c>
      <x:c r="D5" t="str">
        <x:v>P2 alta</x:v>
      </x:c>
      <x:c r="E5" t="str"/>
      <x:c r="F5" t="str"/>
    </x:row>
    <x:row r="6">
      <x:c r="A6" t="str">
        <x:v>Documento senza anno/data</x:v>
      </x:c>
      <x:c r="B6" t="str">
        <x:v>Non dimostra aggiornamento</x:v>
      </x:c>
      <x:c r="C6" t="str">
        <x:v>Rinominare e integrare metadati visibili</x:v>
      </x:c>
      <x:c r="D6" t="str">
        <x:v>P2 alta</x:v>
      </x:c>
      <x:c r="E6" t="str"/>
      <x:c r="F6" t="str"/>
    </x:row>
    <x:row r="7">
      <x:c r="A7" t="str">
        <x:v>Pagamenti con nominativi in chiaro</x:v>
      </x:c>
      <x:c r="B7" t="str">
        <x:v>Rischio schema 481/2025 e GDPR</x:v>
      </x:c>
      <x:c r="C7" t="str">
        <x:v>Sostituire con macro-categorie</x:v>
      </x:c>
      <x:c r="D7" t="str">
        <x:v>P1 immediata</x:v>
      </x:c>
      <x:c r="E7" t="str"/>
      <x:c r="F7" t="str"/>
    </x:row>
    <x:row r="8">
      <x:c r="A8" t="str">
        <x:v>BDNCP non verificabile</x:v>
      </x:c>
      <x:c r="B8" t="str">
        <x:v>Non consente controllo del CIG/procedura</x:v>
      </x:c>
      <x:c r="C8" t="str">
        <x:v>Inserire link utile e CIG coerente</x:v>
      </x:c>
      <x:c r="D8" t="str">
        <x:v>P1 immediata</x:v>
      </x:c>
      <x:c r="E8" t="str"/>
      <x:c r="F8" t="str"/>
    </x:row>
    <x:row r="9">
      <x:c r="A9" t="str">
        <x:v>Dati personali eccedenti</x:v>
      </x:c>
      <x:c r="B9" t="str">
        <x:v>Rischio privacy elevato</x:v>
      </x:c>
      <x:c r="C9" t="str">
        <x:v>Rimuovere, minimizzare o anonimizzare</x:v>
      </x:c>
      <x:c r="D9" t="str">
        <x:v>P1 immediata</x:v>
      </x:c>
      <x:c r="E9" t="str"/>
      <x:c r="F9" t="str"/>
    </x:row>
    <x:row r="10">
      <x:c r="A10" t="str">
        <x:v>Bilanci senza parere/relazione Revisori</x:v>
      </x:c>
      <x:c r="B10" t="str">
        <x:v>Incompletezza documentale</x:v>
      </x:c>
      <x:c r="C10" t="str">
        <x:v>Integrare allegati o motivare stato procedimento</x:v>
      </x:c>
      <x:c r="D10" t="str">
        <x:v>P1 immediata</x:v>
      </x:c>
      <x:c r="E10" t="str"/>
      <x:c r="F10" t="str"/>
    </x:row>
    <x:row r="11">
      <x:c r="A11" t="str">
        <x:v>Sanatoria post 15 giugno non registrata</x:v>
      </x:c>
      <x:c r="B11" t="str">
        <x:v>Indebolisce prova documentale</x:v>
      </x:c>
      <x:c r="C11" t="str">
        <x:v>Registrare modifica e data sanatoria</x:v>
      </x:c>
      <x:c r="D11" t="str">
        <x:v>P2 alta</x:v>
      </x:c>
      <x:c r="E11" t="str"/>
      <x:c r="F11" t="str"/>
    </x:row>
    <x:row r="12">
      <x:c r="A12" s="50" t="str">
        <x:v>Pagamenti storici con nominativi in chiaro</x:v>
      </x:c>
      <x:c r="B12" s="51" t="str">
        <x:v>Critica</x:v>
      </x:c>
      <x:c r="C12" s="51" t="str">
        <x:v>Privacy / Del. 481/2025</x:v>
      </x:c>
      <x:c r="D12" s="51" t="str">
        <x:v>Sostituire/bonificare con macro-categorie</x:v>
      </x:c>
      <x:c r="E12" s="51" t="str">
        <x:v>File bonificato + registro sanatoria</x:v>
      </x:c>
      <x:c r="F12" s="52" t="str">
        <x:v>P1</x:v>
      </x:c>
    </x:row>
    <x:row r="13">
      <x:c r="A13" s="53" t="str">
        <x:v>Organigramma con personale cessato/trasferito</x:v>
      </x:c>
      <x:c r="B13" s="54" t="str">
        <x:v>Alta</x:v>
      </x:c>
      <x:c r="C13" s="54" t="str">
        <x:v>Organizzazione</x:v>
      </x:c>
      <x:c r="D13" s="54" t="str">
        <x:v>Aggiornare all'anno scolastico in corso</x:v>
      </x:c>
      <x:c r="E13" s="54" t="str">
        <x:v>Screenshot organigramma aggiornato</x:v>
      </x:c>
      <x:c r="F13" s="55" t="str">
        <x:v>P1</x:v>
      </x:c>
    </x:row>
    <x:row r="14">
      <x:c r="A14" s="53" t="str">
        <x:v>Sanzioni/rilievi vuoti senza nota</x:v>
      </x:c>
      <x:c r="B14" s="54" t="str">
        <x:v>Alta</x:v>
      </x:c>
      <x:c r="C14" s="54" t="str">
        <x:v>Copertura sezioni</x:v>
      </x:c>
      <x:c r="D14" s="54" t="str">
        <x:v>Inserire nota assenza datata e verificata</x:v>
      </x:c>
      <x:c r="E14" s="54" t="str">
        <x:v>Screenshot nota</x:v>
      </x:c>
      <x:c r="F14" s="55" t="str">
        <x:v>P1</x:v>
      </x:c>
    </x:row>
    <x:row r="15">
      <x:c r="A15" s="53" t="str">
        <x:v>PTOF usato come Piano performance</x:v>
      </x:c>
      <x:c r="B15" s="54" t="str">
        <x:v>Media</x:v>
      </x:c>
      <x:c r="C15" s="54" t="str">
        <x:v>Classificazione</x:v>
      </x:c>
      <x:c r="D15" s="54" t="str">
        <x:v>Spostare/integrare N.A. Performance e Servizi erogati</x:v>
      </x:c>
      <x:c r="E15" s="54" t="str">
        <x:v>Screenshot correzione</x:v>
      </x:c>
      <x:c r="F15" s="55" t="str">
        <x:v>P2</x:v>
      </x:c>
    </x:row>
    <x:row r="16">
      <x:c r="A16" s="56" t="str">
        <x:v>BDNCP homepage generica</x:v>
      </x:c>
      <x:c r="B16" s="57" t="str">
        <x:v>Alta</x:v>
      </x:c>
      <x:c r="C16" s="57" t="str">
        <x:v>Art.37</x:v>
      </x:c>
      <x:c r="D16" s="57" t="str">
        <x:v>Inserire link mirato e verificabile</x:v>
      </x:c>
      <x:c r="E16" s="57" t="str">
        <x:v>URL diretto + screenshot</x:v>
      </x:c>
      <x:c r="F16" s="58" t="str">
        <x:v>P1</x:v>
      </x:c>
    </x:row>
  </x:sheetData>
  <x:conditionalFormatting sqref="D2:D100">
    <x:cfRule type="expression" dxfId="3" priority="1">
      <x:formula>LEFT(D2,2)="P1"</x:formula>
    </x:cfRule>
  </x:conditionalFormatting>
  <x:dataValidations count="2">
    <x:dataValidation type="list" sqref="D2:D100">
      <x:formula1>"P1 immediata,P2 alta,P3 presidio"</x:formula1>
    </x:dataValidation>
    <x:dataValidation type="list" sqref="F2:F100">
      <x:formula1>"Da verificare,Sanato,Non applicabile,In corso"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09800cd138244e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</x:cols>
  <x:sheetData>
    <x:row r="1">
      <x:c r="A1" s="3" t="str">
        <x:v>Stati</x:v>
      </x:c>
      <x:c r="B1" s="3" t="str">
        <x:v>Priorità</x:v>
      </x:c>
      <x:c r="C1" s="3" t="str">
        <x:v>Esito privacy</x:v>
      </x:c>
      <x:c r="D1" s="3" t="str">
        <x:v>Esito qualità</x:v>
      </x:c>
    </x:row>
    <x:row r="2">
      <x:c r="A2" t="str">
        <x:v>Presente</x:v>
      </x:c>
      <x:c r="B2" t="str">
        <x:v>P1 immediata</x:v>
      </x:c>
      <x:c r="C2" t="str">
        <x:v>OK</x:v>
      </x:c>
      <x:c r="D2" t="str">
        <x:v>OK</x:v>
      </x:c>
    </x:row>
    <x:row r="3">
      <x:c r="A3" t="str">
        <x:v>Parziale</x:v>
      </x:c>
      <x:c r="B3" t="str">
        <x:v>P2 alta</x:v>
      </x:c>
      <x:c r="C3" t="str">
        <x:v>Minimizzare</x:v>
      </x:c>
      <x:c r="D3" t="str">
        <x:v>Link rotto</x:v>
      </x:c>
    </x:row>
    <x:row r="4">
      <x:c r="A4" t="str">
        <x:v>N.A.</x:v>
      </x:c>
      <x:c r="B4" t="str">
        <x:v>P3 presidio</x:v>
      </x:c>
      <x:c r="C4" t="str">
        <x:v>Anonimizzare/Aggregare</x:v>
      </x:c>
      <x:c r="D4" t="str">
        <x:v>PDF scansione</x:v>
      </x:c>
    </x:row>
    <x:row r="5">
      <x:c r="A5" t="str">
        <x:v>Temporaneamente non aggiornato</x:v>
      </x:c>
      <x:c r="C5" t="str">
        <x:v>Rimuovere</x:v>
      </x:c>
      <x:c r="D5" t="str">
        <x:v>Documento non datato</x:v>
      </x:c>
    </x:row>
    <x:row r="6">
      <x:c r="A6" t="str">
        <x:v>Mancante</x:v>
      </x:c>
      <x:c r="C6" t="str">
        <x:v>Non pubblicare</x:v>
      </x:c>
      <x:c r="D6" t="str">
        <x:v>Sezione errata</x:v>
      </x:c>
    </x:row>
    <x:row r="7">
      <x:c r="C7" t="str">
        <x:v>Da valutare DPO</x:v>
      </x:c>
      <x:c r="D7" t="str">
        <x:v>Formato non accessibile</x:v>
      </x:c>
    </x:row>
    <x:row r="8">
      <x:c r="D8" t="str">
        <x:v>Dato non aggiornato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0" hidden="0" customWidth="1"/>
    <x:col min="3" max="3" width="42" hidden="0" customWidth="1"/>
    <x:col min="4" max="4" width="42" hidden="0" customWidth="1"/>
    <x:col min="5" max="5" width="42" hidden="0" customWidth="1"/>
    <x:col min="6" max="6" width="32" hidden="0" customWidth="1"/>
  </x:cols>
  <x:sheetData>
    <x:row r="1">
      <x:c r="A1" s="42" t="str">
        <x:v>Area</x:v>
      </x:c>
      <x:c r="B1" s="43" t="str">
        <x:v>Rischio principale</x:v>
      </x:c>
      <x:c r="C1" s="43" t="str">
        <x:v>Non conformità bloccanti</x:v>
      </x:c>
      <x:c r="D1" s="43" t="str">
        <x:v>Non conformità qualitative</x:v>
      </x:c>
      <x:c r="E1" s="43" t="str">
        <x:v>Sanatoria P1/P2</x:v>
      </x:c>
      <x:c r="F1" s="44" t="str">
        <x:v>Evidenza richiesta</x:v>
      </x:c>
    </x:row>
    <x:row r="2">
      <x:c r="A2" s="45" t="str">
        <x:v>1. Disposizioni generali</x:v>
      </x:c>
      <x:c r="B2" s="46" t="str">
        <x:v>PTPCT/codici obsoleti o non contestualizzati</x:v>
      </x:c>
      <x:c r="C2" s="46" t="str">
        <x:v>PTPCT locale vecchio; assenza codice comportamento/codice disciplinare aggiornato</x:v>
      </x:c>
      <x:c r="D2" s="46" t="str">
        <x:v>Documenti programmazione strategico-gestionale vuoti senza N/A</x:v>
      </x:c>
      <x:c r="E2" s="46" t="str">
        <x:v>Link USR presidiato; codici aggiornati; note N/A motivate</x:v>
      </x:c>
      <x:c r="F2" s="47" t="str">
        <x:v>URL USR, screenshot, data verifica</x:v>
      </x:c>
    </x:row>
    <x:row r="3">
      <x:c r="A3" s="45" t="str">
        <x:v>2. Organizzazione</x:v>
      </x:c>
      <x:c r="B3" s="46" t="str">
        <x:v>Dati organizzativi non aggiornati</x:v>
      </x:c>
      <x:c r="C3" s="46" t="str">
        <x:v>Organigramma con personale cessato/trasferito; recapiti privati pubblicati</x:v>
      </x:c>
      <x:c r="D3" s="46" t="str">
        <x:v>Sanzioni Art.47 vuote senza nota; organi collocati male</x:v>
      </x:c>
      <x:c r="E3" s="46" t="str">
        <x:v>Aggiornare organigramma; bonificare recapiti; nota assenza sanzioni</x:v>
      </x:c>
      <x:c r="F3" s="47" t="str">
        <x:v>Screenshot organigramma, pagina contatti, nota sanzioni</x:v>
      </x:c>
    </x:row>
    <x:row r="4">
      <x:c r="A4" s="45" t="str">
        <x:v>3. Consulenti e collaboratori</x:v>
      </x:c>
      <x:c r="B4" s="46" t="str">
        <x:v>Incarichi non efficaci o privacy CV</x:v>
      </x:c>
      <x:c r="C4" s="46" t="str">
        <x:v>Pubblicazione dopo liquidazione; assenza CV/compenso; CV con CF/residenza/contatti privati</x:v>
      </x:c>
      <x:c r="D4" s="46" t="str">
        <x:v>Scansioni non ricercabili; confusione incarico/contratto servizio</x:v>
      </x:c>
      <x:c r="E4" s="46" t="str">
        <x:v>Pubblicare dati art.15; minimizzare CV; spostare società in Art.37</x:v>
      </x:c>
      <x:c r="F4" s="47" t="str">
        <x:v>CV minimizzato, atto, compenso, data pubblicazione</x:v>
      </x:c>
    </x:row>
    <x:row r="5">
      <x:c r="A5" s="45" t="str">
        <x:v>4. Personale/DS</x:v>
      </x:c>
      <x:c r="B5" s="46" t="str">
        <x:v>Dichiarazioni non aggiornate</x:v>
      </x:c>
      <x:c r="C5" s="46" t="str">
        <x:v>Mancata dichiarazione annuale incompatibilità DS</x:v>
      </x:c>
      <x:c r="D5" s="46" t="str">
        <x:v>Mancanza nota/link per dati gestiti da USR/non applicabili</x:v>
      </x:c>
      <x:c r="E5" s="46" t="str">
        <x:v>Aggiornare dichiarazioni e inserire note di rinvio</x:v>
      </x:c>
      <x:c r="F5" s="47" t="str">
        <x:v>Dichiarazione aggiornata, screenshot</x:v>
      </x:c>
    </x:row>
    <x:row r="6">
      <x:c r="A6" s="45" t="str">
        <x:v>5. Performance</x:v>
      </x:c>
      <x:c r="B6" s="46" t="str">
        <x:v>Applicazione impropria modello PA ordinario</x:v>
      </x:c>
      <x:c r="C6" s="46" t="str">
        <x:v>Tabelle nominative FIS/MOF con importi individuali</x:v>
      </x:c>
      <x:c r="D6" s="46" t="str">
        <x:v>PTOF/RAV caricati come Piano performance; N/A assente</x:v>
      </x:c>
      <x:c r="E6" s="46" t="str">
        <x:v>N/A per Piano/Relazione; dati premi solo aggregati</x:v>
      </x:c>
      <x:c r="F6" s="47" t="str">
        <x:v>Nota N/A, tabella aggregata</x:v>
      </x:c>
    </x:row>
    <x:row r="7">
      <x:c r="A7" s="45" t="str">
        <x:v>6. Attività e procedimenti</x:v>
      </x:c>
      <x:c r="B7" s="46" t="str">
        <x:v>Art.35 incompleto</x:v>
      </x:c>
      <x:c r="C7" s="46" t="str">
        <x:v>Mancanza potere sostitutivo e contatti attivabili</x:v>
      </x:c>
      <x:c r="D7" s="46" t="str">
        <x:v>Elenchi di singole pratiche/protocolli invece di tipologie</x:v>
      </x:c>
      <x:c r="E7" s="46" t="str">
        <x:v>Tabella tipologie, termini, uffici, modulistica, potere sostitutivo</x:v>
      </x:c>
      <x:c r="F7" s="47" t="str">
        <x:v>Tabella procedimenti e screenshot</x:v>
      </x:c>
    </x:row>
    <x:row r="8">
      <x:c r="A8" s="45" t="str">
        <x:v>7. Provvedimenti</x:v>
      </x:c>
      <x:c r="B8" s="46" t="str">
        <x:v>Mancanza aggiornamento semestrale</x:v>
      </x:c>
      <x:c r="C8" s="46" t="str">
        <x:v>Elenchi semestrali assenti per provvedimenti rilevanti</x:v>
      </x:c>
      <x:c r="D8" s="46" t="str">
        <x:v>Atti con dati personali o collocati male</x:v>
      </x:c>
      <x:c r="E8" s="46" t="str">
        <x:v>Pubblicare elenco semestrale minimizzato e datato</x:v>
      </x:c>
      <x:c r="F8" s="47" t="str">
        <x:v>Elenco semestrale, screenshot</x:v>
      </x:c>
    </x:row>
    <x:row r="9">
      <x:c r="A9" s="45" t="str">
        <x:v>8. Sovvenzioni/contributi</x:v>
      </x:c>
      <x:c r="B9" s="46" t="str">
        <x:v>Criteri assenti o privacy beneficiari</x:v>
      </x:c>
      <x:c r="C9" s="46" t="str">
        <x:v>Mancanza criteri generali; nomi famiglie/alunni beneficiari per disagio/ISEE/minori</x:v>
      </x:c>
      <x:c r="D9" s="46" t="str">
        <x:v>Confusione scuola erogatrice/intermediaria</x:v>
      </x:c>
      <x:c r="E9" s="46" t="str">
        <x:v>Pubblicare criteri sempre; anonimizzare/aggregare se dati protetti</x:v>
      </x:c>
      <x:c r="F9" s="47" t="str">
        <x:v>Regolamento criteri, atto minimizzato</x:v>
      </x:c>
    </x:row>
    <x:row r="10">
      <x:c r="A10" s="45" t="str">
        <x:v>9. Bilanci</x:v>
      </x:c>
      <x:c r="B10" s="46" t="str">
        <x:v>Documenti contabili incompleti</x:v>
      </x:c>
      <x:c r="C10" s="46" t="str">
        <x:v>Programma Annuale/Conto Consuntivo senza parere/relazione Revisori ove dovuti</x:v>
      </x:c>
      <x:c r="D10" s="46" t="str">
        <x:v>Scansioni carta-su-carta; assenza delibere/relazioni illustrative</x:v>
      </x:c>
      <x:c r="E10" s="46" t="str">
        <x:v>Integrare allegati; usare PDF testuali; indicare annualità/date</x:v>
      </x:c>
      <x:c r="F10" s="47" t="str">
        <x:v>PDF nativi, delibere, pareri Revisori</x:v>
      </x:c>
    </x:row>
    <x:row r="11">
      <x:c r="A11" s="45" t="str">
        <x:v>10. Controlli e rilievi</x:v>
      </x:c>
      <x:c r="B11" s="46" t="str">
        <x:v>Assenza presidio su rilievi</x:v>
      </x:c>
      <x:c r="C11" s="46" t="str">
        <x:v>Sezione Corte dei conti/rilievi vuota senza nota</x:v>
      </x:c>
      <x:c r="D11" s="46" t="str">
        <x:v>Attestazione non collegata a evidenze</x:v>
      </x:c>
      <x:c r="E11" s="46" t="str">
        <x:v>Nota assenza rilievi, pareri Revisori e fascicolo evidenze</x:v>
      </x:c>
      <x:c r="F11" s="47" t="str">
        <x:v>Nota assenza, attestazione, griglia</x:v>
      </x:c>
    </x:row>
    <x:row r="12">
      <x:c r="A12" s="45" t="str">
        <x:v>11. Servizi erogati</x:v>
      </x:c>
      <x:c r="B12" s="46" t="str">
        <x:v>Standard non dimostrati</x:v>
      </x:c>
      <x:c r="C12" s="46" t="str">
        <x:v>Sezione vuota o solo link PTOF senza standard/impegni</x:v>
      </x:c>
      <x:c r="D12" s="46" t="str">
        <x:v>Mancanza nota integrativa su qualità/tempi/servizi</x:v>
      </x:c>
      <x:c r="E12" s="46" t="str">
        <x:v>PTOF/RAV/Carta servizi o nota integrativa sugli standard</x:v>
      </x:c>
      <x:c r="F12" s="47" t="str">
        <x:v>Documento/nota standard qualità</x:v>
      </x:c>
    </x:row>
    <x:row r="13">
      <x:c r="A13" s="45" t="str">
        <x:v>12. Pagamenti</x:v>
      </x:c>
      <x:c r="B13" s="46" t="str">
        <x:v>Dati nominativi e schema non aggiornato</x:v>
      </x:c>
      <x:c r="C13" s="46" t="str">
        <x:v>Tabelle mandati con nominativi; vecchi file con nomi; IBAN ordinario non giustificato</x:v>
      </x:c>
      <x:c r="D13" s="46" t="str">
        <x:v>ITP non aggiornato; categorie beneficiario errate</x:v>
      </x:c>
      <x:c r="E13" s="46" t="str">
        <x:v>Sostituire/bonificare file con macro-categorie; ITP aggiornato; PagoPA</x:v>
      </x:c>
      <x:c r="F13" s="47" t="str">
        <x:v>File 481/2025, ITP, screenshot PagoPA</x:v>
      </x:c>
    </x:row>
    <x:row r="14">
      <x:c r="A14" s="45" t="str">
        <x:v>13. Bandi e contratti</x:v>
      </x:c>
      <x:c r="B14" s="46" t="str">
        <x:v>BDNCP non verificabile</x:v>
      </x:c>
      <x:c r="C14" s="46" t="str">
        <x:v>Link generico ANAC; CIG/procedure non raggiungibili</x:v>
      </x:c>
      <x:c r="D14" s="46" t="str">
        <x:v>Regime ante/post 2024 non distinto; atti residuali assenti</x:v>
      </x:c>
      <x:c r="E14" s="46" t="str">
        <x:v>Link mirato e verificabile; tabella ponte CIG; atti residuali se dovuti</x:v>
      </x:c>
      <x:c r="F14" s="47" t="str">
        <x:v>URL BDNCP, CIG, tabella ponte</x:v>
      </x:c>
    </x:row>
    <x:row r="15">
      <x:c r="A15" s="45" t="str">
        <x:v>14. Pianificazione territorio</x:v>
      </x:c>
      <x:c r="B15" s="46" t="str">
        <x:v>Sezione vuota</x:v>
      </x:c>
      <x:c r="C15" s="46" t="str">
        <x:v>Cartella vuota senza N/A motivata</x:v>
      </x:c>
      <x:c r="D15" s="46" t="str">
        <x:v>Nota generica senza data/verifica</x:v>
      </x:c>
      <x:c r="E15" s="46" t="str">
        <x:v>Nota N/A con base normativa, data e validazione</x:v>
      </x:c>
      <x:c r="F15" s="47" t="str">
        <x:v>Screenshot nota N/A</x:v>
      </x:c>
    </x:row>
    <x:row r="16">
      <x:c r="A16" s="45" t="str">
        <x:v>15. Interventi emergenza</x:v>
      </x:c>
      <x:c r="B16" s="46" t="str">
        <x:v>Sezione vuota</x:v>
      </x:c>
      <x:c r="C16" s="46" t="str">
        <x:v>Cartella vuota senza N/A motivata</x:v>
      </x:c>
      <x:c r="D16" s="46" t="str">
        <x:v>Nota generica senza data/verifica</x:v>
      </x:c>
      <x:c r="E16" s="46" t="str">
        <x:v>Nota N/A con base normativa, data e validazione</x:v>
      </x:c>
      <x:c r="F16" s="47" t="str">
        <x:v>Screenshot nota N/A</x:v>
      </x:c>
    </x:row>
  </x:sheetData>
  <x:pageMargins left="0.7" right="0.7" top="0.75" bottom="0.75" header="0.3" footer="0.3"/>
  <x:tableParts count="1">
    <x:tablePart xmlns:r="http://schemas.openxmlformats.org/officeDocument/2006/relationships" r:id="R00ebd82b1ed546e0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0" hidden="0" customWidth="1"/>
    <x:col min="3" max="3" width="24" hidden="0" customWidth="1"/>
    <x:col min="4" max="4" width="55" hidden="0" customWidth="1"/>
    <x:col min="5" max="5" width="24" hidden="0" customWidth="1"/>
    <x:col min="6" max="6" width="35" hidden="0" customWidth="1"/>
    <x:col min="7" max="7" width="16" hidden="0" customWidth="1"/>
    <x:col min="8" max="8" width="18" hidden="0" customWidth="1"/>
  </x:cols>
  <x:sheetData>
    <x:row r="1">
      <x:c r="A1" s="42" t="str">
        <x:v>Priorità</x:v>
      </x:c>
      <x:c r="B1" s="43" t="str">
        <x:v>Fase</x:v>
      </x:c>
      <x:c r="C1" s="43" t="str">
        <x:v>Azione</x:v>
      </x:c>
      <x:c r="D1" s="43" t="str">
        <x:v>Dettaglio operativo</x:v>
      </x:c>
      <x:c r="E1" s="43" t="str">
        <x:v>Responsabile suggerito</x:v>
      </x:c>
      <x:c r="F1" s="43" t="str">
        <x:v>Evidenza da salvare</x:v>
      </x:c>
      <x:c r="G1" s="43" t="str">
        <x:v>Stato</x:v>
      </x:c>
      <x:c r="H1" s="44" t="str">
        <x:v>Scadenza</x:v>
      </x:c>
    </x:row>
    <x:row r="2">
      <x:c r="A2" s="45" t="str">
        <x:v>P1</x:v>
      </x:c>
      <x:c r="B2" s="46" t="str">
        <x:v>Bonifica privacy</x:v>
      </x:c>
      <x:c r="C2" s="46" t="str">
        <x:v>Pagamenti</x:v>
      </x:c>
      <x:c r="D2" s="46" t="str">
        <x:v>Sostituire/bonificare i file con nominativi usando le macro-categorie dello schema aggiornato. Non cancellare senza traccia.</x:v>
      </x:c>
      <x:c r="E2" s="46" t="str">
        <x:v>DSGA / contabilità / referente sito</x:v>
      </x:c>
      <x:c r="F2" s="46" t="str">
        <x:v>File bonificato, screenshot pagina, nota sanatoria</x:v>
      </x:c>
      <x:c r="G2" s="46" t="str">
        <x:v>Da fare</x:v>
      </x:c>
      <x:c r="H2" s="47" t="str">
        <x:v>Prima del 15/06</x:v>
      </x:c>
    </x:row>
    <x:row r="3">
      <x:c r="A3" s="45" t="str">
        <x:v>P1</x:v>
      </x:c>
      <x:c r="B3" s="46" t="str">
        <x:v>Bonifica privacy</x:v>
      </x:c>
      <x:c r="C3" s="46" t="str">
        <x:v>CV consulenti</x:v>
      </x:c>
      <x:c r="D3" s="46" t="str">
        <x:v>Minimizzare CV: eliminare CF, residenza, telefono/email privati, dati familiari, foto non necessaria e firme non pertinenti.</x:v>
      </x:c>
      <x:c r="E3" s="46" t="str">
        <x:v>Segreteria / DPO-RPD</x:v>
      </x:c>
      <x:c r="F3" s="46" t="str">
        <x:v>CV minimizzato, checklist privacy</x:v>
      </x:c>
      <x:c r="G3" s="46" t="str">
        <x:v>Da fare</x:v>
      </x:c>
      <x:c r="H3" s="47" t="str">
        <x:v>Prima del 15/06</x:v>
      </x:c>
    </x:row>
    <x:row r="4">
      <x:c r="A4" s="45" t="str">
        <x:v>P1</x:v>
      </x:c>
      <x:c r="B4" s="46" t="str">
        <x:v>Bonifica privacy</x:v>
      </x:c>
      <x:c r="C4" s="46" t="str">
        <x:v>Verbali, graduatorie e contributi</x:v>
      </x:c>
      <x:c r="D4" s="46" t="str">
        <x:v>Non limitarsi a oscurare quando il dato non deve essere pubblicato: usare omissis, anonimizzazione o aggregazione.</x:v>
      </x:c>
      <x:c r="E4" s="46" t="str">
        <x:v>DSGA / DPO-RPD / referente sito</x:v>
      </x:c>
      <x:c r="F4" s="46" t="str">
        <x:v>Versione pubblicabile e nota interna</x:v>
      </x:c>
      <x:c r="G4" s="46" t="str">
        <x:v>Da fare</x:v>
      </x:c>
      <x:c r="H4" s="47" t="str">
        <x:v>Prima del 15/06</x:v>
      </x:c>
    </x:row>
    <x:row r="5">
      <x:c r="A5" s="45" t="str">
        <x:v>P1</x:v>
      </x:c>
      <x:c r="B5" s="46" t="str">
        <x:v>Copertura sezioni</x:v>
      </x:c>
      <x:c r="C5" s="46" t="str">
        <x:v>N/A</x:v>
      </x:c>
      <x:c r="D5" s="46" t="str">
        <x:v>Applicare formula standard su Territorio, Emergenza, Piano/Relazione Performance e altre sottosezioni non applicabili.</x:v>
      </x:c>
      <x:c r="E5" s="46" t="str">
        <x:v>Referente sito / DS</x:v>
      </x:c>
      <x:c r="F5" s="46" t="str">
        <x:v>Screenshot nota N/A con data</x:v>
      </x:c>
      <x:c r="G5" s="46" t="str">
        <x:v>Da fare</x:v>
      </x:c>
      <x:c r="H5" s="47" t="str">
        <x:v>Prima del 15/06</x:v>
      </x:c>
    </x:row>
    <x:row r="6">
      <x:c r="A6" s="45" t="str">
        <x:v>P1</x:v>
      </x:c>
      <x:c r="B6" s="46" t="str">
        <x:v>Copertura sezioni</x:v>
      </x:c>
      <x:c r="C6" s="46" t="str">
        <x:v>Assenza rilievi/sanzioni</x:v>
      </x:c>
      <x:c r="D6" s="46" t="str">
        <x:v>Inserire nota espressa di assenza per sanzioni Art.47 e rilievi Corte dei conti se non presenti.</x:v>
      </x:c>
      <x:c r="E6" s="46" t="str">
        <x:v>Segreteria / DS</x:v>
      </x:c>
      <x:c r="F6" s="46" t="str">
        <x:v>Screenshot pagina e data verifica</x:v>
      </x:c>
      <x:c r="G6" s="46" t="str">
        <x:v>Da fare</x:v>
      </x:c>
      <x:c r="H6" s="47" t="str">
        <x:v>Prima del 15/06</x:v>
      </x:c>
    </x:row>
    <x:row r="7">
      <x:c r="A7" s="45" t="str">
        <x:v>P1</x:v>
      </x:c>
      <x:c r="B7" s="46" t="str">
        <x:v>Prova documentale</x:v>
      </x:c>
      <x:c r="C7" s="46" t="str">
        <x:v>Fascicolo evidenze</x:v>
      </x:c>
      <x:c r="D7" s="46" t="str">
        <x:v>Per ogni area salvare URL, screenshot/export, data, verificatore ed esito.</x:v>
      </x:c>
      <x:c r="E7" s="46" t="str">
        <x:v>Referente audit interno</x:v>
      </x:c>
      <x:c r="F7" s="46" t="str">
        <x:v>Cartella fascicolo evidenze</x:v>
      </x:c>
      <x:c r="G7" s="46" t="str">
        <x:v>Da fare</x:v>
      </x:c>
      <x:c r="H7" s="47" t="str">
        <x:v>Prima del 15/06</x:v>
      </x:c>
    </x:row>
    <x:row r="8">
      <x:c r="A8" s="45" t="str">
        <x:v>P1</x:v>
      </x:c>
      <x:c r="B8" s="46" t="str">
        <x:v>Prova documentale</x:v>
      </x:c>
      <x:c r="C8" s="46" t="str">
        <x:v>Registro sanatorie</x:v>
      </x:c>
      <x:c r="D8" s="46" t="str">
        <x:v>Distinguere correzioni effettuate prima del 15 giugno da quelle successive.</x:v>
      </x:c>
      <x:c r="E8" s="46" t="str">
        <x:v>DSGA / referente sito</x:v>
      </x:c>
      <x:c r="F8" s="46" t="str">
        <x:v>Registro versioni/sanatorie aggiornato</x:v>
      </x:c>
      <x:c r="G8" s="46" t="str">
        <x:v>Da fare</x:v>
      </x:c>
      <x:c r="H8" s="47" t="str">
        <x:v>Continuo</x:v>
      </x:c>
    </x:row>
    <x:row r="9">
      <x:c r="A9" s="45" t="str">
        <x:v>P2</x:v>
      </x:c>
      <x:c r="B9" s="46" t="str">
        <x:v>Qualità dati</x:v>
      </x:c>
      <x:c r="C9" s="46" t="str">
        <x:v>Accessibilità e collocazione</x:v>
      </x:c>
      <x:c r="D9" s="46" t="str">
        <x:v>Controllare PDF nativi, titoli, annualità, data aggiornamento, link diretti e sezione corretta.</x:v>
      </x:c>
      <x:c r="E9" s="46" t="str">
        <x:v>Referente sito</x:v>
      </x:c>
      <x:c r="F9" s="46" t="str">
        <x:v>Screenshot e note correzioni</x:v>
      </x:c>
      <x:c r="G9" s="46" t="str">
        <x:v>Da fare</x:v>
      </x:c>
      <x:c r="H9" s="47" t="str">
        <x:v>Prima del 30/07</x:v>
      </x:c>
    </x:row>
  </x:sheetData>
  <x:conditionalFormatting sqref="A2:A50">
    <x:cfRule type="expression" dxfId="4" priority="1">
      <x:formula>$A2="P1"</x:formula>
    </x:cfRule>
  </x:conditionalFormatting>
  <x:conditionalFormatting sqref="G2:G50">
    <x:cfRule type="expression" dxfId="5" priority="2">
      <x:formula>$G2="Completato"</x:formula>
    </x:cfRule>
    <x:cfRule type="expression" dxfId="6" priority="3">
      <x:formula>$G2="Da fare"</x:formula>
    </x:cfRule>
  </x:conditionalFormatting>
  <x:dataValidations count="2">
    <x:dataValidation type="list" sqref="A2:A50">
      <x:formula1>"P1,P2,P3"</x:formula1>
    </x:dataValidation>
    <x:dataValidation type="list" sqref="G2:G50">
      <x:formula1>"Da fare,In corso,Completato,Non applicabile,Da verificare"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5ad5f59fa9b447d"/>
  </x:tableParts>
</x:worksheet>
</file>